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arbarajanebenicarlo/Desktop/ORLABHA 2021/Abha Abstracts &amp; Speakers/"/>
    </mc:Choice>
  </mc:AlternateContent>
  <xr:revisionPtr revIDLastSave="0" documentId="13_ncr:1_{D77AFB59-AF98-1048-9386-D0CC094B91E3}" xr6:coauthVersionLast="45" xr6:coauthVersionMax="45" xr10:uidLastSave="{00000000-0000-0000-0000-000000000000}"/>
  <bookViews>
    <workbookView xWindow="0" yWindow="460" windowWidth="25600" windowHeight="15040" activeTab="1" xr2:uid="{00000000-000D-0000-FFFF-FFFF00000000}"/>
  </bookViews>
  <sheets>
    <sheet name="Sheet1" sheetId="1" state="hidden" r:id="rId1"/>
    <sheet name="معلومات المتحدثين" sheetId="4" r:id="rId2"/>
    <sheet name="Lookups" sheetId="2" r:id="rId3"/>
  </sheets>
  <definedNames>
    <definedName name="_xlnm._FilterDatabase" localSheetId="0" hidden="1">Sheet1!$G$1:$G$20377</definedName>
    <definedName name="_xlnm._FilterDatabase" localSheetId="1" hidden="1">'معلومات المتحدثين'!$A$39:$A$40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<sst xmlns="http://schemas.openxmlformats.org/spreadsheetml/2006/main" count="657" uniqueCount="442">
  <si>
    <t>الإسم الأول</t>
  </si>
  <si>
    <t>إسم الأب</t>
  </si>
  <si>
    <t>اسم الجد</t>
  </si>
  <si>
    <t>اسم العائلة</t>
  </si>
  <si>
    <t>الجنسية</t>
  </si>
  <si>
    <t>رقم الإقامة|الهوية</t>
  </si>
  <si>
    <t>تاريخ الميلاد بالهجري</t>
  </si>
  <si>
    <t>نوع البطاقة</t>
  </si>
  <si>
    <t>الجنس</t>
  </si>
  <si>
    <t>المؤهلات العلمية</t>
  </si>
  <si>
    <t>مكان العمل</t>
  </si>
  <si>
    <t xml:space="preserve">المسمى الوظيفي </t>
  </si>
  <si>
    <t>رقم الهاتف</t>
  </si>
  <si>
    <t>رقم الجوال</t>
  </si>
  <si>
    <t>بلد الإقامة</t>
  </si>
  <si>
    <t>المنطقة</t>
  </si>
  <si>
    <t>المدينة</t>
  </si>
  <si>
    <t>الحي</t>
  </si>
  <si>
    <t>الشارع</t>
  </si>
  <si>
    <t>رقم المبنى</t>
  </si>
  <si>
    <t>الرمز البريدي</t>
  </si>
  <si>
    <t>سبب المسح الأمني</t>
  </si>
  <si>
    <t>ملاحظات</t>
  </si>
  <si>
    <t>Countries</t>
  </si>
  <si>
    <t>Nationalities</t>
  </si>
  <si>
    <t>IdTypes</t>
  </si>
  <si>
    <t>Gender</t>
  </si>
  <si>
    <t>إقامة</t>
  </si>
  <si>
    <t>جواز سفر</t>
  </si>
  <si>
    <t>السعودية</t>
  </si>
  <si>
    <t>مصر</t>
  </si>
  <si>
    <t>ذكر</t>
  </si>
  <si>
    <t>أنثى</t>
  </si>
  <si>
    <t>هوية</t>
  </si>
  <si>
    <t>الرقم الإضافي</t>
  </si>
  <si>
    <t>اثيوبيا</t>
  </si>
  <si>
    <t>اذربيجان</t>
  </si>
  <si>
    <t>ارمينيا</t>
  </si>
  <si>
    <t>اريتريا</t>
  </si>
  <si>
    <t>استراليا</t>
  </si>
  <si>
    <t>افغانستان</t>
  </si>
  <si>
    <t>الارجنتين</t>
  </si>
  <si>
    <t>الاردن</t>
  </si>
  <si>
    <t>الاكوادور</t>
  </si>
  <si>
    <t>الامارات العربية المتحدة</t>
  </si>
  <si>
    <t>البانيا</t>
  </si>
  <si>
    <t>البحرين</t>
  </si>
  <si>
    <t>البرازيل</t>
  </si>
  <si>
    <t>البرتغال</t>
  </si>
  <si>
    <t>البوسنة والهرسك</t>
  </si>
  <si>
    <t>الجزائر</t>
  </si>
  <si>
    <t>الدنمارك</t>
  </si>
  <si>
    <t>الدومينيكان</t>
  </si>
  <si>
    <t>الرأس الاخضر</t>
  </si>
  <si>
    <t>السلفادور</t>
  </si>
  <si>
    <t>السنغال</t>
  </si>
  <si>
    <t>السودان</t>
  </si>
  <si>
    <t>السويد</t>
  </si>
  <si>
    <t>الصومال</t>
  </si>
  <si>
    <t>الصين</t>
  </si>
  <si>
    <t>العراق</t>
  </si>
  <si>
    <t>الغابون</t>
  </si>
  <si>
    <t>الفاتيكان</t>
  </si>
  <si>
    <t>الفليبين</t>
  </si>
  <si>
    <t>الكاميرون</t>
  </si>
  <si>
    <t>الكويت</t>
  </si>
  <si>
    <t>المانيا</t>
  </si>
  <si>
    <t>المجر</t>
  </si>
  <si>
    <t>المغرب</t>
  </si>
  <si>
    <t>المكسيك</t>
  </si>
  <si>
    <t>المملكة المتحدة</t>
  </si>
  <si>
    <t>النرويج</t>
  </si>
  <si>
    <t>النمسا</t>
  </si>
  <si>
    <t>النيجر</t>
  </si>
  <si>
    <t>الهند</t>
  </si>
  <si>
    <t>الولايات المتحدة الامريكية</t>
  </si>
  <si>
    <t>اليابان</t>
  </si>
  <si>
    <t>اليمن</t>
  </si>
  <si>
    <t>اليونان</t>
  </si>
  <si>
    <t>امارة موناكو</t>
  </si>
  <si>
    <t>انتيغواوباربودا</t>
  </si>
  <si>
    <t>اندورا</t>
  </si>
  <si>
    <t>اندونيسيا</t>
  </si>
  <si>
    <t>انغولا</t>
  </si>
  <si>
    <t>اورغواي</t>
  </si>
  <si>
    <t>اوزباكستان</t>
  </si>
  <si>
    <t>اوغندا</t>
  </si>
  <si>
    <t>اوكرانيا</t>
  </si>
  <si>
    <t>ايران</t>
  </si>
  <si>
    <t>ايرلندا</t>
  </si>
  <si>
    <t>ايسلندا</t>
  </si>
  <si>
    <t>ايطاليا</t>
  </si>
  <si>
    <t>إسبانيا</t>
  </si>
  <si>
    <t>بابوا غينيا الجديدة</t>
  </si>
  <si>
    <t>باراغواي</t>
  </si>
  <si>
    <t>باربادوس</t>
  </si>
  <si>
    <t>باكستان</t>
  </si>
  <si>
    <t>بالو</t>
  </si>
  <si>
    <t>بروناى</t>
  </si>
  <si>
    <t>بلجيكا</t>
  </si>
  <si>
    <t>بلغاريا</t>
  </si>
  <si>
    <t>بنغلاديش</t>
  </si>
  <si>
    <t>بنما</t>
  </si>
  <si>
    <t>بنين</t>
  </si>
  <si>
    <t>بوتان</t>
  </si>
  <si>
    <t>بوتسوانا</t>
  </si>
  <si>
    <t>بوركينافاسو</t>
  </si>
  <si>
    <t>بورما</t>
  </si>
  <si>
    <t>بوروندي</t>
  </si>
  <si>
    <t>بولندا</t>
  </si>
  <si>
    <t>بوليفيا</t>
  </si>
  <si>
    <t>بيرو</t>
  </si>
  <si>
    <t>بيلاروسيا</t>
  </si>
  <si>
    <t>بيليز</t>
  </si>
  <si>
    <t>تايلاند</t>
  </si>
  <si>
    <t>تركمانستان</t>
  </si>
  <si>
    <t>تركيا</t>
  </si>
  <si>
    <t>ترينداد وتوباغو</t>
  </si>
  <si>
    <t>تشاد</t>
  </si>
  <si>
    <t>تنزانيا</t>
  </si>
  <si>
    <t>توغو</t>
  </si>
  <si>
    <t>توفالو</t>
  </si>
  <si>
    <t>تـونس</t>
  </si>
  <si>
    <t>تونغا</t>
  </si>
  <si>
    <t>تيمورالشرقية</t>
  </si>
  <si>
    <t>جاميكا</t>
  </si>
  <si>
    <t>جزر المالديف</t>
  </si>
  <si>
    <t>جزر سولومون</t>
  </si>
  <si>
    <t>جزر سيشل</t>
  </si>
  <si>
    <t>جزر مارشال</t>
  </si>
  <si>
    <t>جزر مايكرونيزيا</t>
  </si>
  <si>
    <t>جزر الُقمـــر</t>
  </si>
  <si>
    <t>جزر البهاما</t>
  </si>
  <si>
    <t>جزر فيجي</t>
  </si>
  <si>
    <t>جزيرة مالطا</t>
  </si>
  <si>
    <t>جمهورية افريقيا الوسطى</t>
  </si>
  <si>
    <t>جمهورية التشيك</t>
  </si>
  <si>
    <t>جمهورية الكونغو</t>
  </si>
  <si>
    <t>جمهورية الكونغوالديمقراطية</t>
  </si>
  <si>
    <t>جنوب افريقيا</t>
  </si>
  <si>
    <t>جورجيا</t>
  </si>
  <si>
    <t>جيبوتي</t>
  </si>
  <si>
    <t>دومينيكا</t>
  </si>
  <si>
    <t>رواندا</t>
  </si>
  <si>
    <t>روسيا الاتحادية</t>
  </si>
  <si>
    <t>رومانيا</t>
  </si>
  <si>
    <t>زامبيا</t>
  </si>
  <si>
    <t>زيمبابوى</t>
  </si>
  <si>
    <t>ساحل العاج</t>
  </si>
  <si>
    <t>ساموا</t>
  </si>
  <si>
    <t>سان فنسن وغرينادينز</t>
  </si>
  <si>
    <t>سان كيتس اند نيفز</t>
  </si>
  <si>
    <t>سان لوتشيا</t>
  </si>
  <si>
    <t>سان مارينو</t>
  </si>
  <si>
    <t>ساوتومي اند برنسيب</t>
  </si>
  <si>
    <t>سريلانكا</t>
  </si>
  <si>
    <t>سلطنة عًمان</t>
  </si>
  <si>
    <t>سلوفاكيا</t>
  </si>
  <si>
    <t>سلوفينيا</t>
  </si>
  <si>
    <t>سنغافورة</t>
  </si>
  <si>
    <t>سوازيلاند</t>
  </si>
  <si>
    <t>سوريا</t>
  </si>
  <si>
    <t>سورينام</t>
  </si>
  <si>
    <t>سويسرا</t>
  </si>
  <si>
    <t>سيراليون</t>
  </si>
  <si>
    <t>شيلي</t>
  </si>
  <si>
    <t>صربيا</t>
  </si>
  <si>
    <t>طاجكستان</t>
  </si>
  <si>
    <t>غامبيا</t>
  </si>
  <si>
    <t>غانا</t>
  </si>
  <si>
    <t>غرانادا</t>
  </si>
  <si>
    <t>غواتيمالا</t>
  </si>
  <si>
    <t>غويانا</t>
  </si>
  <si>
    <t>غينيا</t>
  </si>
  <si>
    <t>غينيا بيساو</t>
  </si>
  <si>
    <t>غينياالاستوائية</t>
  </si>
  <si>
    <t>فانواتو</t>
  </si>
  <si>
    <t>فرنسا</t>
  </si>
  <si>
    <t>فلسطين</t>
  </si>
  <si>
    <t>فنزويلا</t>
  </si>
  <si>
    <t>فنلندا</t>
  </si>
  <si>
    <t>فيتنام</t>
  </si>
  <si>
    <t>قبرص</t>
  </si>
  <si>
    <t>قرغيزستان</t>
  </si>
  <si>
    <t>قطر</t>
  </si>
  <si>
    <t>كازاخستان</t>
  </si>
  <si>
    <t>كرواتيا</t>
  </si>
  <si>
    <t>كمبوديا</t>
  </si>
  <si>
    <t>كندا</t>
  </si>
  <si>
    <t>كوبا</t>
  </si>
  <si>
    <t>كوريا الجنوبية</t>
  </si>
  <si>
    <t>كوريا الشمالية</t>
  </si>
  <si>
    <t>كوستاريكا</t>
  </si>
  <si>
    <t>كولمبيا</t>
  </si>
  <si>
    <t>كيريباتى</t>
  </si>
  <si>
    <t>كينيا</t>
  </si>
  <si>
    <t>لاتفيا</t>
  </si>
  <si>
    <t>لاوس</t>
  </si>
  <si>
    <t>لبنان</t>
  </si>
  <si>
    <t>لوكسمبورغ</t>
  </si>
  <si>
    <t>ليبيا</t>
  </si>
  <si>
    <t>ليبيريا</t>
  </si>
  <si>
    <t>ليختنشتاين</t>
  </si>
  <si>
    <t>مالاوى</t>
  </si>
  <si>
    <t>مالى</t>
  </si>
  <si>
    <t>ماليزيا</t>
  </si>
  <si>
    <t>مدغشقر</t>
  </si>
  <si>
    <t>مقدونيا</t>
  </si>
  <si>
    <t>منغولي</t>
  </si>
  <si>
    <t>موريتانيا</t>
  </si>
  <si>
    <t>موريشيوس</t>
  </si>
  <si>
    <t>موزمبيق</t>
  </si>
  <si>
    <t>مولدوفيا</t>
  </si>
  <si>
    <t>مونتنيغرو</t>
  </si>
  <si>
    <t>ناميبيا</t>
  </si>
  <si>
    <t>ناورو</t>
  </si>
  <si>
    <t>نيبال</t>
  </si>
  <si>
    <t>نيجيريا</t>
  </si>
  <si>
    <t>نيكاراغوا</t>
  </si>
  <si>
    <t>نيوزيلندا</t>
  </si>
  <si>
    <t>هايتي</t>
  </si>
  <si>
    <t>هندوراس</t>
  </si>
  <si>
    <t>هولندا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</si>
  <si>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</si>
  <si>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</si>
  <si>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</si>
  <si>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</si>
  <si>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</si>
  <si>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</si>
  <si>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</si>
  <si>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</si>
  <si>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</si>
  <si>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</si>
  <si>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</si>
  <si>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</si>
  <si>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</si>
  <si>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</si>
  <si>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</si>
  <si>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Region</t>
  </si>
  <si>
    <t>City</t>
  </si>
  <si>
    <t>منطقة الرياض</t>
  </si>
  <si>
    <t>المنطقة الشرقية</t>
  </si>
  <si>
    <t>منطقة مكة المكرمة</t>
  </si>
  <si>
    <t>منطقة المدينة المنورة</t>
  </si>
  <si>
    <t>منطقة القصيم</t>
  </si>
  <si>
    <t>منطقة حائل</t>
  </si>
  <si>
    <t>منطقة الجوف</t>
  </si>
  <si>
    <t>منطقة تبوك</t>
  </si>
  <si>
    <t>منطقة الحدود الشمالية</t>
  </si>
  <si>
    <t>منطقة الباحة</t>
  </si>
  <si>
    <t>منطقة عسير</t>
  </si>
  <si>
    <t>منطقة جازان</t>
  </si>
  <si>
    <t>منطقة نجران</t>
  </si>
  <si>
    <t> المذنب</t>
  </si>
  <si>
    <t>الاحساء</t>
  </si>
  <si>
    <t>الأسياح </t>
  </si>
  <si>
    <t>الأفلاج</t>
  </si>
  <si>
    <t>الباحة</t>
  </si>
  <si>
    <t>البدائع </t>
  </si>
  <si>
    <t>البدع (مدين)</t>
  </si>
  <si>
    <t>البرك</t>
  </si>
  <si>
    <t>البكيرية </t>
  </si>
  <si>
    <t>الجبيل</t>
  </si>
  <si>
    <t>الجبيل الصناعية</t>
  </si>
  <si>
    <t>الجموم</t>
  </si>
  <si>
    <t>الحائط</t>
  </si>
  <si>
    <t>الحجرة</t>
  </si>
  <si>
    <t>الحرث</t>
  </si>
  <si>
    <t>الحريق</t>
  </si>
  <si>
    <t>الحصينية</t>
  </si>
  <si>
    <t>الحليفة</t>
  </si>
  <si>
    <t>الحناكية</t>
  </si>
  <si>
    <t>الخبر</t>
  </si>
  <si>
    <t>الخرج</t>
  </si>
  <si>
    <t>الخرخير</t>
  </si>
  <si>
    <t>الخرمة</t>
  </si>
  <si>
    <t>الخفجي</t>
  </si>
  <si>
    <t>الدائر</t>
  </si>
  <si>
    <t>الدرب</t>
  </si>
  <si>
    <t>الدرعية</t>
  </si>
  <si>
    <t>الدمام</t>
  </si>
  <si>
    <t>الدوادمى</t>
  </si>
  <si>
    <t>الرس </t>
  </si>
  <si>
    <t>الرياض</t>
  </si>
  <si>
    <t>الريث</t>
  </si>
  <si>
    <t>الزلفي</t>
  </si>
  <si>
    <t>السليل</t>
  </si>
  <si>
    <t>السليمي</t>
  </si>
  <si>
    <t>السويرقية</t>
  </si>
  <si>
    <t>الشماسية</t>
  </si>
  <si>
    <t>الشملي</t>
  </si>
  <si>
    <t>الشنان</t>
  </si>
  <si>
    <t>الطائف</t>
  </si>
  <si>
    <t>الطوال</t>
  </si>
  <si>
    <t>العارضة</t>
  </si>
  <si>
    <t>العديد</t>
  </si>
  <si>
    <t>العرضيات</t>
  </si>
  <si>
    <t>العقيق</t>
  </si>
  <si>
    <t>العلا</t>
  </si>
  <si>
    <t>العويقيلة </t>
  </si>
  <si>
    <t>العيدابي</t>
  </si>
  <si>
    <t>العيص</t>
  </si>
  <si>
    <t>الغاط</t>
  </si>
  <si>
    <t>الغزالة</t>
  </si>
  <si>
    <t>القرى</t>
  </si>
  <si>
    <t>القريات</t>
  </si>
  <si>
    <t>القطيف</t>
  </si>
  <si>
    <t>القنفذة</t>
  </si>
  <si>
    <t>القويعية</t>
  </si>
  <si>
    <t>الكامل</t>
  </si>
  <si>
    <t>الليث</t>
  </si>
  <si>
    <t>المجاردة</t>
  </si>
  <si>
    <t>المجمعة</t>
  </si>
  <si>
    <t>المدينة المنورة</t>
  </si>
  <si>
    <t>المزاحمية</t>
  </si>
  <si>
    <t>المندق</t>
  </si>
  <si>
    <t>الموية</t>
  </si>
  <si>
    <t>النبهانية </t>
  </si>
  <si>
    <t>النعيرية</t>
  </si>
  <si>
    <t>النماص</t>
  </si>
  <si>
    <t>الوجه</t>
  </si>
  <si>
    <t>أبها</t>
  </si>
  <si>
    <t>أبو عريش</t>
  </si>
  <si>
    <t>أحد المسارحة</t>
  </si>
  <si>
    <t>أحد رفيدة</t>
  </si>
  <si>
    <t>أضم</t>
  </si>
  <si>
    <t>أملج</t>
  </si>
  <si>
    <t>بارق</t>
  </si>
  <si>
    <t>بحرة</t>
  </si>
  <si>
    <t>بدر</t>
  </si>
  <si>
    <t>بدر الجنوب</t>
  </si>
  <si>
    <t>بريدة</t>
  </si>
  <si>
    <t>بقعاء</t>
  </si>
  <si>
    <t>بقيق</t>
  </si>
  <si>
    <t>بلجرشي</t>
  </si>
  <si>
    <t>بلقرن</t>
  </si>
  <si>
    <t>بني حسن</t>
  </si>
  <si>
    <t>بيش</t>
  </si>
  <si>
    <t>بيشة</t>
  </si>
  <si>
    <t>تبوك</t>
  </si>
  <si>
    <t>تثليث</t>
  </si>
  <si>
    <t>تربة</t>
  </si>
  <si>
    <t>تربه</t>
  </si>
  <si>
    <t>تنومة</t>
  </si>
  <si>
    <t>تيماء</t>
  </si>
  <si>
    <t>ثادق</t>
  </si>
  <si>
    <t>ثار</t>
  </si>
  <si>
    <t>جازان</t>
  </si>
  <si>
    <t>جازان الاقتصادية</t>
  </si>
  <si>
    <t>جبة</t>
  </si>
  <si>
    <t>جدة</t>
  </si>
  <si>
    <t>جزر فرسان</t>
  </si>
  <si>
    <t>حائل</t>
  </si>
  <si>
    <t>حبونا</t>
  </si>
  <si>
    <t>حريملاء</t>
  </si>
  <si>
    <t>حفرالباطن</t>
  </si>
  <si>
    <t>حقل</t>
  </si>
  <si>
    <t>حوطة بني تميم</t>
  </si>
  <si>
    <t>خباش</t>
  </si>
  <si>
    <t>خليص</t>
  </si>
  <si>
    <t>خميس مشيط</t>
  </si>
  <si>
    <t>خيبر</t>
  </si>
  <si>
    <t>دومة الجندل</t>
  </si>
  <si>
    <t>رابغ</t>
  </si>
  <si>
    <t xml:space="preserve">رأس الخير للصناعات التعدينية </t>
  </si>
  <si>
    <t>رأس تنورة</t>
  </si>
  <si>
    <t>رجال ألمع</t>
  </si>
  <si>
    <t>رفحاء </t>
  </si>
  <si>
    <t>رماح</t>
  </si>
  <si>
    <t>رنية</t>
  </si>
  <si>
    <t>رياض الخبراء </t>
  </si>
  <si>
    <t>سراة عبيدة</t>
  </si>
  <si>
    <t>سكاكا</t>
  </si>
  <si>
    <t>سميراء</t>
  </si>
  <si>
    <t>شرورة</t>
  </si>
  <si>
    <t>شعبة نصاب</t>
  </si>
  <si>
    <t>شقراء</t>
  </si>
  <si>
    <t>صامطة</t>
  </si>
  <si>
    <t>صبيا</t>
  </si>
  <si>
    <t>صوير</t>
  </si>
  <si>
    <t>ضبا</t>
  </si>
  <si>
    <t>ضرما</t>
  </si>
  <si>
    <t>ضرية</t>
  </si>
  <si>
    <t>ضمد</t>
  </si>
  <si>
    <t>طبرجل</t>
  </si>
  <si>
    <t>طريب</t>
  </si>
  <si>
    <t>طريف </t>
  </si>
  <si>
    <t>ظهران الجنوب</t>
  </si>
  <si>
    <t>عرعر</t>
  </si>
  <si>
    <t>عسير</t>
  </si>
  <si>
    <t>عفيف</t>
  </si>
  <si>
    <t xml:space="preserve">عقلة الصقور </t>
  </si>
  <si>
    <t>عنيزة</t>
  </si>
  <si>
    <t>عيون الجواء  </t>
  </si>
  <si>
    <t>غامد الزناد</t>
  </si>
  <si>
    <t>فيفاء</t>
  </si>
  <si>
    <t>قرية العليا</t>
  </si>
  <si>
    <t>قلوة</t>
  </si>
  <si>
    <t>لمخواة</t>
  </si>
  <si>
    <t>محايل</t>
  </si>
  <si>
    <t>مرات</t>
  </si>
  <si>
    <t>مكة المكرمة</t>
  </si>
  <si>
    <t>مهد الذهب</t>
  </si>
  <si>
    <t>موقق</t>
  </si>
  <si>
    <t>ميسان</t>
  </si>
  <si>
    <t>نجران</t>
  </si>
  <si>
    <t>هروب</t>
  </si>
  <si>
    <t xml:space="preserve">وادي الدواسر </t>
  </si>
  <si>
    <t>وادي الفرع</t>
  </si>
  <si>
    <t>يدمه</t>
  </si>
  <si>
    <t>ينبع</t>
  </si>
  <si>
    <t>ينبع الصناعية</t>
  </si>
  <si>
    <t>الرمز البريدي (للمواطنين والمقيمين فقط)</t>
  </si>
  <si>
    <t>الرقم الإضافي (للمواطنين والمقيمين فقط)</t>
  </si>
  <si>
    <t>First Name</t>
  </si>
  <si>
    <t>Second Name</t>
  </si>
  <si>
    <t>Family Name</t>
  </si>
  <si>
    <t>Third Name</t>
  </si>
  <si>
    <t>Nationality</t>
  </si>
  <si>
    <t>ID Number</t>
  </si>
  <si>
    <t>ID TYPE</t>
  </si>
  <si>
    <t>Date of Birth</t>
  </si>
  <si>
    <t>Qualifications</t>
  </si>
  <si>
    <t>Workplace</t>
  </si>
  <si>
    <t>Job Title</t>
  </si>
  <si>
    <t>Tel #</t>
  </si>
  <si>
    <t>Mobile Number</t>
  </si>
  <si>
    <t>Country of Residence</t>
  </si>
  <si>
    <t>Street</t>
  </si>
  <si>
    <t>Building Number</t>
  </si>
  <si>
    <t>District</t>
  </si>
  <si>
    <t xml:space="preserve">Postal Code </t>
  </si>
  <si>
    <t>Notes</t>
  </si>
  <si>
    <t>Additional Number</t>
  </si>
  <si>
    <t>Column1</t>
  </si>
  <si>
    <t>Region
(For KSA Residents only)</t>
  </si>
  <si>
    <t>بلد الإقامة2</t>
  </si>
  <si>
    <t>FOR NON ARABIC SPEAKING</t>
  </si>
  <si>
    <t>FOR ARABIC SPEAKING</t>
  </si>
  <si>
    <t>KSA RESIDENT
(Write Yes or No)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</si>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</sst>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/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8"/>
      </top>
      <bottom style="thin">
        <color theme="3" tint="0.39994506668294322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/>
    <xf numFmtId="0" fontId="1" fillId="0" borderId="0" xfId="0" applyFont="1"/>
    <xf numFmtId="49" fontId="1" fillId="0" borderId="0" xfId="0" applyNumberFormat="1" applyFont="1"/>
    <xf numFmtId="0" fontId="2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top" wrapText="1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" fillId="2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42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FF"/>
      <color rgb="FF05AC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9:AN137" totalsRowShown="0" headerRowDxfId="41" dataDxfId="40">
  <tableColumns count="40">
    <tableColumn id="1" xr3:uid="{00000000-0010-0000-0000-000001000000}" name="الإسم الأول" dataDxfId="39"/>
    <tableColumn id="2" xr3:uid="{00000000-0010-0000-0000-000002000000}" name="إسم الأب" dataDxfId="38"/>
    <tableColumn id="3" xr3:uid="{00000000-0010-0000-0000-000003000000}" name="اسم الجد" dataDxfId="37"/>
    <tableColumn id="4" xr3:uid="{00000000-0010-0000-0000-000004000000}" name="اسم العائلة" dataDxfId="36"/>
    <tableColumn id="5" xr3:uid="{00000000-0010-0000-0000-000005000000}" name="الجنسية" dataDxfId="35"/>
    <tableColumn id="43" xr3:uid="{66AA11B7-98E5-4010-9B8D-5BC69F4EF080}" name="KSA RESIDENT_x000a_(Write Yes or No)" dataDxfId="34"/>
    <tableColumn id="6" xr3:uid="{00000000-0010-0000-0000-000006000000}" name="رقم الإقامة|الهوية" dataDxfId="33"/>
    <tableColumn id="7" xr3:uid="{00000000-0010-0000-0000-000007000000}" name="نوع البطاقة" dataDxfId="32"/>
    <tableColumn id="8" xr3:uid="{00000000-0010-0000-0000-000008000000}" name="تاريخ الميلاد بالهجري" dataDxfId="31"/>
    <tableColumn id="9" xr3:uid="{00000000-0010-0000-0000-000009000000}" name="الجنس" dataDxfId="30"/>
    <tableColumn id="10" xr3:uid="{00000000-0010-0000-0000-00000A000000}" name="المؤهلات العلمية" dataDxfId="29"/>
    <tableColumn id="11" xr3:uid="{00000000-0010-0000-0000-00000B000000}" name="مكان العمل" dataDxfId="28"/>
    <tableColumn id="12" xr3:uid="{00000000-0010-0000-0000-00000C000000}" name="المسمى الوظيفي " dataDxfId="27"/>
    <tableColumn id="13" xr3:uid="{00000000-0010-0000-0000-00000D000000}" name="رقم الهاتف" dataDxfId="26"/>
    <tableColumn id="14" xr3:uid="{00000000-0010-0000-0000-00000E000000}" name="رقم الجوال" dataDxfId="25"/>
    <tableColumn id="15" xr3:uid="{00000000-0010-0000-0000-00000F000000}" name="بلد الإقامة2" dataDxfId="24"/>
    <tableColumn id="16" xr3:uid="{00000000-0010-0000-0000-000010000000}" name="المنطقة" dataDxfId="23"/>
    <tableColumn id="17" xr3:uid="{00000000-0010-0000-0000-000011000000}" name="المدينة" dataDxfId="22"/>
    <tableColumn id="18" xr3:uid="{00000000-0010-0000-0000-000012000000}" name="الحي" dataDxfId="21"/>
    <tableColumn id="19" xr3:uid="{00000000-0010-0000-0000-000013000000}" name="الشارع" dataDxfId="20"/>
    <tableColumn id="20" xr3:uid="{00000000-0010-0000-0000-000014000000}" name="رقم المبنى" dataDxfId="19"/>
    <tableColumn id="21" xr3:uid="{00000000-0010-0000-0000-000015000000}" name="الرمز البريدي (للمواطنين والمقيمين فقط)" dataDxfId="18"/>
    <tableColumn id="22" xr3:uid="{00000000-0010-0000-0000-000016000000}" name="الرقم الإضافي (للمواطنين والمقيمين فقط)" dataDxfId="17"/>
    <tableColumn id="24" xr3:uid="{00000000-0010-0000-0000-000018000000}" name="ملاحظات" dataDxfId="16"/>
    <tableColumn id="25" xr3:uid="{00000000-0010-0000-0000-000019000000}" name="Column1" dataDxfId="15"/>
    <tableColumn id="26" xr3:uid="{00000000-0010-0000-0000-00001A000000}" name="Column26" dataDxfId="14"/>
    <tableColumn id="27" xr3:uid="{00000000-0010-0000-0000-00001B000000}" name="Column27" dataDxfId="13"/>
    <tableColumn id="28" xr3:uid="{00000000-0010-0000-0000-00001C000000}" name="Column28" dataDxfId="12"/>
    <tableColumn id="29" xr3:uid="{00000000-0010-0000-0000-00001D000000}" name="Column29" dataDxfId="11"/>
    <tableColumn id="30" xr3:uid="{00000000-0010-0000-0000-00001E000000}" name="Column30" dataDxfId="10"/>
    <tableColumn id="31" xr3:uid="{00000000-0010-0000-0000-00001F000000}" name="Column31" dataDxfId="9"/>
    <tableColumn id="32" xr3:uid="{00000000-0010-0000-0000-000020000000}" name="Column32" dataDxfId="8"/>
    <tableColumn id="33" xr3:uid="{00000000-0010-0000-0000-000021000000}" name="Column33" dataDxfId="7"/>
    <tableColumn id="34" xr3:uid="{00000000-0010-0000-0000-000022000000}" name="Column34" dataDxfId="6"/>
    <tableColumn id="35" xr3:uid="{00000000-0010-0000-0000-000023000000}" name="Column35" dataDxfId="5"/>
    <tableColumn id="36" xr3:uid="{00000000-0010-0000-0000-000024000000}" name="Column36" dataDxfId="4"/>
    <tableColumn id="37" xr3:uid="{00000000-0010-0000-0000-000025000000}" name="Column37" dataDxfId="3"/>
    <tableColumn id="38" xr3:uid="{00000000-0010-0000-0000-000026000000}" name="Column38" dataDxfId="2"/>
    <tableColumn id="39" xr3:uid="{00000000-0010-0000-0000-000027000000}" name="Column39" dataDxfId="1"/>
    <tableColumn id="40" xr3:uid="{00000000-0010-0000-0000-000028000000}" name="Column40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"/>
  <sheetViews>
    <sheetView workbookViewId="0"/>
  </sheetViews>
  <sheetFormatPr baseColWidth="10" defaultColWidth="8.83203125" defaultRowHeight="15" x14ac:dyDescent="0.2"/>
  <cols>
    <col min="1" max="1" width="13.5" bestFit="1" customWidth="1"/>
    <col min="4" max="4" width="12.33203125" bestFit="1" customWidth="1"/>
    <col min="6" max="6" width="13.33203125" bestFit="1" customWidth="1"/>
    <col min="8" max="8" width="14.83203125" bestFit="1" customWidth="1"/>
    <col min="10" max="10" width="18.1640625" bestFit="1" customWidth="1"/>
    <col min="11" max="11" width="8.5" bestFit="1" customWidth="1"/>
    <col min="12" max="12" width="24.6640625" bestFit="1" customWidth="1"/>
    <col min="13" max="13" width="12.83203125" style="2" customWidth="1"/>
    <col min="14" max="14" width="7.83203125" style="2" bestFit="1" customWidth="1"/>
    <col min="15" max="15" width="12.1640625" customWidth="1"/>
    <col min="20" max="20" width="8" bestFit="1" customWidth="1"/>
    <col min="22" max="22" width="11" bestFit="1" customWidth="1"/>
    <col min="23" max="23" width="22.1640625" customWidth="1"/>
    <col min="24" max="24" width="23.5" bestFit="1" customWidth="1"/>
  </cols>
  <sheetData>
    <row r="1" spans="1:24" s="3" customForma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7</v>
      </c>
      <c r="H1" s="3" t="s">
        <v>6</v>
      </c>
      <c r="I1" s="3" t="s">
        <v>8</v>
      </c>
      <c r="J1" s="5" t="s">
        <v>9</v>
      </c>
      <c r="K1" s="5" t="s">
        <v>10</v>
      </c>
      <c r="L1" s="5" t="s">
        <v>11</v>
      </c>
      <c r="M1" s="4" t="s">
        <v>12</v>
      </c>
      <c r="N1" s="4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34</v>
      </c>
      <c r="W1" s="3" t="s">
        <v>21</v>
      </c>
      <c r="X1" s="5" t="s">
        <v>22</v>
      </c>
    </row>
  </sheetData>
  <dataConsolidate/>
  <pageMargins left="0.7" right="0.7" top="0.75" bottom="0.75" header="0.3" footer="0.3"/>
  <pageSetup orientation="portrait" horizontalDpi="300" verticalDpi="300" r:id="rId1"/>
  <headerFooter>
    <oddHeader>&amp;LInternal</oddHeader>
    <oddFooter>&amp;LInternal</oddFooter>
    <evenHeader>&amp;LInternal</evenHeader>
    <evenFooter>&amp;LInternal</evenFooter>
    <firstHeader>&amp;LInternal</firstHeader>
    <firstFooter>&amp;LInternal</first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Lookups!$D$4:$D$5</xm:f>
          </x14:formula1>
          <xm:sqref>I1:I1048576</xm:sqref>
        </x14:dataValidation>
        <x14:dataValidation type="list" allowBlank="1" showInputMessage="1" showErrorMessage="1" xr:uid="{00000000-0002-0000-0000-000001000000}">
          <x14:formula1>
            <xm:f>Lookups!$B$4:$B$194</xm:f>
          </x14:formula1>
          <xm:sqref>E1:E1048576</xm:sqref>
        </x14:dataValidation>
        <x14:dataValidation type="list" allowBlank="1" showInputMessage="1" showErrorMessage="1" xr:uid="{00000000-0002-0000-0000-000002000000}">
          <x14:formula1>
            <xm:f>Lookups!$C$4:$C$6</xm:f>
          </x14:formula1>
          <xm:sqref>G1:G1048576</xm:sqref>
        </x14:dataValidation>
        <x14:dataValidation type="list" allowBlank="1" showInputMessage="1" showErrorMessage="1" xr:uid="{00000000-0002-0000-0000-000003000000}">
          <x14:formula1>
            <xm:f>Lookups!$A$4:$A$194</xm:f>
          </x14:formula1>
          <xm:sqref>O1:O1048576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P137"/>
  <sheetViews>
    <sheetView tabSelected="1" workbookViewId="0">
      <selection activeCell="F4" sqref="F4"/>
    </sheetView>
  </sheetViews>
  <sheetFormatPr baseColWidth="10" defaultColWidth="8.6640625" defaultRowHeight="15" x14ac:dyDescent="0.2"/>
  <cols>
    <col min="1" max="1" width="20.83203125" style="7" customWidth="1"/>
    <col min="2" max="2" width="19.5" style="7" customWidth="1"/>
    <col min="3" max="3" width="19.1640625" style="7" customWidth="1"/>
    <col min="4" max="4" width="18.1640625" style="7" customWidth="1"/>
    <col min="5" max="6" width="18.6640625" style="7" customWidth="1"/>
    <col min="7" max="7" width="21.5" style="7" customWidth="1"/>
    <col min="8" max="8" width="18.5" style="7" customWidth="1"/>
    <col min="9" max="9" width="19.83203125" customWidth="1"/>
    <col min="10" max="10" width="26.5" style="7" customWidth="1"/>
    <col min="11" max="11" width="18.1640625" style="7" customWidth="1"/>
    <col min="12" max="12" width="17.1640625" style="7" bestFit="1" customWidth="1"/>
    <col min="13" max="13" width="14.83203125" style="7" bestFit="1" customWidth="1"/>
    <col min="14" max="14" width="14.5" style="7" bestFit="1" customWidth="1"/>
    <col min="15" max="15" width="16.1640625" style="7" customWidth="1"/>
    <col min="16" max="16" width="21.33203125" style="7" customWidth="1"/>
    <col min="17" max="17" width="21.6640625" style="7" customWidth="1"/>
    <col min="18" max="18" width="21.5" style="7" customWidth="1"/>
    <col min="19" max="19" width="18.5" style="7" customWidth="1"/>
    <col min="20" max="20" width="22.1640625" style="7" customWidth="1"/>
    <col min="21" max="21" width="17.6640625" style="7" customWidth="1"/>
    <col min="22" max="22" width="33.33203125" style="7" bestFit="1" customWidth="1"/>
    <col min="23" max="23" width="33.5" style="7" bestFit="1" customWidth="1"/>
    <col min="24" max="24" width="16.1640625" style="7" customWidth="1"/>
    <col min="25" max="25" width="17.83203125" style="7" hidden="1" customWidth="1"/>
    <col min="26" max="42" width="11.33203125" style="7" hidden="1" customWidth="1"/>
    <col min="43" max="16384" width="8.6640625" style="7"/>
  </cols>
  <sheetData>
    <row r="2" spans="1:40" ht="25.5" customHeight="1" x14ac:dyDescent="0.2">
      <c r="A2" s="24" t="s">
        <v>437</v>
      </c>
    </row>
    <row r="3" spans="1:40" s="12" customFormat="1" ht="51.75" customHeight="1" x14ac:dyDescent="0.2">
      <c r="A3" s="21" t="s">
        <v>414</v>
      </c>
      <c r="B3" s="22" t="s">
        <v>415</v>
      </c>
      <c r="C3" s="22" t="s">
        <v>417</v>
      </c>
      <c r="D3" s="22" t="s">
        <v>416</v>
      </c>
      <c r="E3" s="23" t="s">
        <v>418</v>
      </c>
      <c r="F3" s="23" t="s">
        <v>439</v>
      </c>
      <c r="G3" s="22" t="s">
        <v>419</v>
      </c>
      <c r="H3" s="23" t="s">
        <v>420</v>
      </c>
      <c r="I3" s="22" t="s">
        <v>421</v>
      </c>
      <c r="J3" s="22" t="s">
        <v>26</v>
      </c>
      <c r="K3" s="22" t="s">
        <v>422</v>
      </c>
      <c r="L3" s="22" t="s">
        <v>423</v>
      </c>
      <c r="M3" s="22" t="s">
        <v>424</v>
      </c>
      <c r="N3" s="22" t="s">
        <v>425</v>
      </c>
      <c r="O3" s="22" t="s">
        <v>426</v>
      </c>
      <c r="P3" s="23" t="s">
        <v>427</v>
      </c>
      <c r="Q3" s="23" t="s">
        <v>435</v>
      </c>
      <c r="R3" s="22" t="s">
        <v>239</v>
      </c>
      <c r="S3" s="22" t="s">
        <v>430</v>
      </c>
      <c r="T3" s="22" t="s">
        <v>428</v>
      </c>
      <c r="U3" s="22" t="s">
        <v>429</v>
      </c>
      <c r="V3" s="22" t="s">
        <v>431</v>
      </c>
      <c r="W3" s="22" t="s">
        <v>433</v>
      </c>
      <c r="X3" s="22" t="s">
        <v>432</v>
      </c>
    </row>
    <row r="4" spans="1:40" s="12" customFormat="1" ht="20" customHeight="1" x14ac:dyDescent="0.2">
      <c r="A4" s="11"/>
      <c r="B4" s="11"/>
      <c r="C4" s="11"/>
      <c r="D4" s="11"/>
      <c r="E4" s="14"/>
      <c r="F4" s="14"/>
      <c r="G4" s="11"/>
      <c r="H4" s="14"/>
      <c r="I4" s="11"/>
      <c r="J4" s="11"/>
      <c r="K4" s="11"/>
      <c r="L4" s="11"/>
      <c r="M4" s="11"/>
      <c r="N4" s="11"/>
      <c r="O4" s="11"/>
      <c r="P4" s="13"/>
      <c r="Q4" s="14"/>
      <c r="R4" s="11"/>
      <c r="S4" s="11"/>
      <c r="T4" s="11"/>
      <c r="U4" s="11"/>
      <c r="V4" s="11"/>
      <c r="W4" s="11"/>
      <c r="X4" s="11"/>
    </row>
    <row r="5" spans="1:40" s="12" customFormat="1" ht="20" customHeight="1" x14ac:dyDescent="0.2">
      <c r="A5" s="15"/>
      <c r="B5" s="15"/>
      <c r="C5" s="15"/>
      <c r="D5" s="15"/>
      <c r="E5" s="16"/>
      <c r="F5" s="16"/>
      <c r="G5" s="15"/>
      <c r="H5" s="16"/>
      <c r="I5" s="15"/>
      <c r="J5" s="15"/>
      <c r="K5" s="15"/>
      <c r="L5" s="15"/>
      <c r="M5" s="15"/>
      <c r="N5" s="15"/>
      <c r="O5" s="15"/>
      <c r="P5" s="17"/>
      <c r="Q5" s="16"/>
      <c r="R5" s="15"/>
      <c r="S5" s="15"/>
      <c r="T5" s="15"/>
      <c r="U5" s="15"/>
      <c r="V5" s="15"/>
      <c r="W5" s="15"/>
      <c r="X5" s="15"/>
    </row>
    <row r="6" spans="1:40" s="12" customFormat="1" ht="20" customHeight="1" x14ac:dyDescent="0.2">
      <c r="A6" s="11"/>
      <c r="B6" s="11"/>
      <c r="C6" s="11"/>
      <c r="D6" s="11"/>
      <c r="E6" s="14"/>
      <c r="F6" s="14"/>
      <c r="G6" s="11"/>
      <c r="H6" s="14"/>
      <c r="I6" s="11"/>
      <c r="J6" s="11"/>
      <c r="K6" s="11"/>
      <c r="L6" s="11"/>
      <c r="M6" s="11"/>
      <c r="N6" s="11"/>
      <c r="O6" s="11"/>
      <c r="P6" s="13"/>
      <c r="Q6" s="14"/>
      <c r="R6" s="11"/>
      <c r="S6" s="11"/>
      <c r="T6" s="11"/>
      <c r="U6" s="11"/>
      <c r="V6" s="11"/>
      <c r="W6" s="11"/>
      <c r="X6" s="11"/>
    </row>
    <row r="7" spans="1:40" s="12" customFormat="1" ht="20" customHeight="1" x14ac:dyDescent="0.2">
      <c r="E7" s="19"/>
      <c r="F7" s="19"/>
      <c r="H7" s="19"/>
      <c r="P7" s="20"/>
      <c r="Q7" s="19"/>
    </row>
    <row r="8" spans="1:40" s="12" customFormat="1" ht="31.5" customHeight="1" x14ac:dyDescent="0.2">
      <c r="A8" s="12" t="s">
        <v>438</v>
      </c>
      <c r="E8" s="19"/>
      <c r="F8" s="19"/>
      <c r="H8" s="19"/>
      <c r="P8" s="20"/>
      <c r="Q8" s="19"/>
    </row>
    <row r="9" spans="1:40" s="12" customFormat="1" ht="42.75" customHeight="1" x14ac:dyDescent="0.2">
      <c r="A9" s="25" t="s">
        <v>0</v>
      </c>
      <c r="B9" s="25" t="s">
        <v>1</v>
      </c>
      <c r="C9" s="25" t="s">
        <v>2</v>
      </c>
      <c r="D9" s="25" t="s">
        <v>3</v>
      </c>
      <c r="E9" s="25" t="s">
        <v>4</v>
      </c>
      <c r="F9" s="23" t="s">
        <v>439</v>
      </c>
      <c r="G9" s="25" t="s">
        <v>5</v>
      </c>
      <c r="H9" s="25" t="s">
        <v>7</v>
      </c>
      <c r="I9" s="25" t="s">
        <v>6</v>
      </c>
      <c r="J9" s="25" t="s">
        <v>8</v>
      </c>
      <c r="K9" s="26" t="s">
        <v>9</v>
      </c>
      <c r="L9" s="26" t="s">
        <v>10</v>
      </c>
      <c r="M9" s="26" t="s">
        <v>11</v>
      </c>
      <c r="N9" s="27" t="s">
        <v>12</v>
      </c>
      <c r="O9" s="27" t="s">
        <v>13</v>
      </c>
      <c r="P9" s="25" t="s">
        <v>436</v>
      </c>
      <c r="Q9" s="25" t="s">
        <v>15</v>
      </c>
      <c r="R9" s="25" t="s">
        <v>16</v>
      </c>
      <c r="S9" s="25" t="s">
        <v>17</v>
      </c>
      <c r="T9" s="25" t="s">
        <v>18</v>
      </c>
      <c r="U9" s="25" t="s">
        <v>19</v>
      </c>
      <c r="V9" s="25" t="s">
        <v>412</v>
      </c>
      <c r="W9" s="25" t="s">
        <v>413</v>
      </c>
      <c r="X9" s="26" t="s">
        <v>22</v>
      </c>
      <c r="Y9" s="12" t="s">
        <v>434</v>
      </c>
      <c r="Z9" s="12" t="s">
        <v>223</v>
      </c>
      <c r="AA9" s="12" t="s">
        <v>224</v>
      </c>
      <c r="AB9" s="12" t="s">
        <v>225</v>
      </c>
      <c r="AC9" s="12" t="s">
        <v>226</v>
      </c>
      <c r="AD9" s="12" t="s">
        <v>227</v>
      </c>
      <c r="AE9" s="12" t="s">
        <v>228</v>
      </c>
      <c r="AF9" s="12" t="s">
        <v>229</v>
      </c>
      <c r="AG9" s="12" t="s">
        <v>230</v>
      </c>
      <c r="AH9" s="12" t="s">
        <v>231</v>
      </c>
      <c r="AI9" s="12" t="s">
        <v>232</v>
      </c>
      <c r="AJ9" s="12" t="s">
        <v>233</v>
      </c>
      <c r="AK9" s="12" t="s">
        <v>234</v>
      </c>
      <c r="AL9" s="12" t="s">
        <v>235</v>
      </c>
      <c r="AM9" s="12" t="s">
        <v>236</v>
      </c>
      <c r="AN9" s="12" t="s">
        <v>237</v>
      </c>
    </row>
    <row r="10" spans="1:40" x14ac:dyDescent="0.2">
      <c r="I10" s="7"/>
    </row>
    <row r="11" spans="1:40" x14ac:dyDescent="0.2">
      <c r="I11" s="7"/>
    </row>
    <row r="12" spans="1:40" x14ac:dyDescent="0.2">
      <c r="I12" s="7"/>
    </row>
    <row r="13" spans="1:40" x14ac:dyDescent="0.2">
      <c r="D13" s="18"/>
      <c r="I13" s="7"/>
    </row>
    <row r="14" spans="1:40" x14ac:dyDescent="0.2">
      <c r="I14" s="7"/>
    </row>
    <row r="15" spans="1:40" x14ac:dyDescent="0.2">
      <c r="I15" s="7"/>
    </row>
    <row r="16" spans="1:40" x14ac:dyDescent="0.2">
      <c r="I16" s="7"/>
    </row>
    <row r="17" spans="9:9" x14ac:dyDescent="0.2">
      <c r="I17" s="7"/>
    </row>
    <row r="18" spans="9:9" x14ac:dyDescent="0.2">
      <c r="I18" s="7"/>
    </row>
    <row r="19" spans="9:9" x14ac:dyDescent="0.2">
      <c r="I19" s="7"/>
    </row>
    <row r="20" spans="9:9" x14ac:dyDescent="0.2">
      <c r="I20" s="7"/>
    </row>
    <row r="21" spans="9:9" x14ac:dyDescent="0.2">
      <c r="I21" s="7"/>
    </row>
    <row r="22" spans="9:9" x14ac:dyDescent="0.2">
      <c r="I22" s="7"/>
    </row>
    <row r="23" spans="9:9" x14ac:dyDescent="0.2">
      <c r="I23" s="7"/>
    </row>
    <row r="24" spans="9:9" x14ac:dyDescent="0.2">
      <c r="I24" s="7"/>
    </row>
    <row r="25" spans="9:9" x14ac:dyDescent="0.2">
      <c r="I25" s="7"/>
    </row>
    <row r="26" spans="9:9" x14ac:dyDescent="0.2">
      <c r="I26" s="7"/>
    </row>
    <row r="27" spans="9:9" x14ac:dyDescent="0.2">
      <c r="I27" s="7"/>
    </row>
    <row r="28" spans="9:9" x14ac:dyDescent="0.2">
      <c r="I28" s="7"/>
    </row>
    <row r="29" spans="9:9" x14ac:dyDescent="0.2">
      <c r="I29" s="7"/>
    </row>
    <row r="30" spans="9:9" x14ac:dyDescent="0.2">
      <c r="I30" s="7"/>
    </row>
    <row r="31" spans="9:9" x14ac:dyDescent="0.2">
      <c r="I31" s="7"/>
    </row>
    <row r="32" spans="9:9" x14ac:dyDescent="0.2">
      <c r="I32" s="7"/>
    </row>
    <row r="33" spans="1:9" x14ac:dyDescent="0.2">
      <c r="I33" s="7"/>
    </row>
    <row r="34" spans="1:9" x14ac:dyDescent="0.2">
      <c r="I34" s="7"/>
    </row>
    <row r="35" spans="1:9" x14ac:dyDescent="0.2">
      <c r="I35" s="7"/>
    </row>
    <row r="36" spans="1:9" x14ac:dyDescent="0.2">
      <c r="I36" s="7"/>
    </row>
    <row r="37" spans="1:9" x14ac:dyDescent="0.2">
      <c r="I37" s="7"/>
    </row>
    <row r="38" spans="1:9" x14ac:dyDescent="0.2">
      <c r="I38" s="7"/>
    </row>
    <row r="39" spans="1:9" x14ac:dyDescent="0.2">
      <c r="A39" s="7" t="s">
        <v>440</v>
      </c>
      <c r="I39" s="7"/>
    </row>
    <row r="40" spans="1:9" x14ac:dyDescent="0.2">
      <c r="A40" s="7" t="s">
        <v>441</v>
      </c>
      <c r="I40" s="7"/>
    </row>
    <row r="41" spans="1:9" x14ac:dyDescent="0.2">
      <c r="I41" s="7"/>
    </row>
    <row r="42" spans="1:9" x14ac:dyDescent="0.2">
      <c r="I42" s="7"/>
    </row>
    <row r="43" spans="1:9" x14ac:dyDescent="0.2">
      <c r="I43" s="7"/>
    </row>
    <row r="44" spans="1:9" x14ac:dyDescent="0.2">
      <c r="I44" s="7"/>
    </row>
    <row r="45" spans="1:9" x14ac:dyDescent="0.2">
      <c r="I45" s="7"/>
    </row>
    <row r="46" spans="1:9" x14ac:dyDescent="0.2">
      <c r="I46" s="7"/>
    </row>
    <row r="47" spans="1:9" x14ac:dyDescent="0.2">
      <c r="I47" s="7"/>
    </row>
    <row r="48" spans="1:9" x14ac:dyDescent="0.2">
      <c r="I48" s="7"/>
    </row>
    <row r="49" spans="9:9" x14ac:dyDescent="0.2">
      <c r="I49" s="7"/>
    </row>
    <row r="50" spans="9:9" x14ac:dyDescent="0.2">
      <c r="I50" s="7"/>
    </row>
    <row r="51" spans="9:9" x14ac:dyDescent="0.2">
      <c r="I51" s="7"/>
    </row>
    <row r="52" spans="9:9" x14ac:dyDescent="0.2">
      <c r="I52" s="7"/>
    </row>
    <row r="53" spans="9:9" x14ac:dyDescent="0.2">
      <c r="I53" s="7"/>
    </row>
    <row r="54" spans="9:9" x14ac:dyDescent="0.2">
      <c r="I54" s="7"/>
    </row>
    <row r="55" spans="9:9" x14ac:dyDescent="0.2">
      <c r="I55" s="7"/>
    </row>
    <row r="56" spans="9:9" x14ac:dyDescent="0.2">
      <c r="I56" s="7"/>
    </row>
    <row r="57" spans="9:9" x14ac:dyDescent="0.2">
      <c r="I57" s="7"/>
    </row>
    <row r="58" spans="9:9" x14ac:dyDescent="0.2">
      <c r="I58" s="7"/>
    </row>
    <row r="59" spans="9:9" x14ac:dyDescent="0.2">
      <c r="I59" s="7"/>
    </row>
    <row r="60" spans="9:9" x14ac:dyDescent="0.2">
      <c r="I60" s="7"/>
    </row>
    <row r="61" spans="9:9" x14ac:dyDescent="0.2">
      <c r="I61" s="7"/>
    </row>
    <row r="62" spans="9:9" x14ac:dyDescent="0.2">
      <c r="I62" s="7"/>
    </row>
    <row r="63" spans="9:9" x14ac:dyDescent="0.2">
      <c r="I63" s="7"/>
    </row>
    <row r="64" spans="9:9" x14ac:dyDescent="0.2">
      <c r="I64" s="7"/>
    </row>
    <row r="65" spans="9:9" x14ac:dyDescent="0.2">
      <c r="I65" s="7"/>
    </row>
    <row r="66" spans="9:9" x14ac:dyDescent="0.2">
      <c r="I66" s="7"/>
    </row>
    <row r="67" spans="9:9" x14ac:dyDescent="0.2">
      <c r="I67" s="7"/>
    </row>
    <row r="68" spans="9:9" x14ac:dyDescent="0.2">
      <c r="I68" s="7"/>
    </row>
    <row r="69" spans="9:9" x14ac:dyDescent="0.2">
      <c r="I69" s="7"/>
    </row>
    <row r="70" spans="9:9" x14ac:dyDescent="0.2">
      <c r="I70" s="7"/>
    </row>
    <row r="71" spans="9:9" x14ac:dyDescent="0.2">
      <c r="I71" s="7"/>
    </row>
    <row r="72" spans="9:9" x14ac:dyDescent="0.2">
      <c r="I72" s="7"/>
    </row>
    <row r="73" spans="9:9" x14ac:dyDescent="0.2">
      <c r="I73" s="7"/>
    </row>
    <row r="74" spans="9:9" x14ac:dyDescent="0.2">
      <c r="I74" s="7"/>
    </row>
    <row r="75" spans="9:9" x14ac:dyDescent="0.2">
      <c r="I75" s="7"/>
    </row>
    <row r="76" spans="9:9" x14ac:dyDescent="0.2">
      <c r="I76" s="7"/>
    </row>
    <row r="77" spans="9:9" x14ac:dyDescent="0.2">
      <c r="I77" s="7"/>
    </row>
    <row r="78" spans="9:9" x14ac:dyDescent="0.2">
      <c r="I78" s="7"/>
    </row>
    <row r="79" spans="9:9" x14ac:dyDescent="0.2">
      <c r="I79" s="7"/>
    </row>
    <row r="80" spans="9:9" x14ac:dyDescent="0.2">
      <c r="I80" s="7"/>
    </row>
    <row r="81" spans="9:9" x14ac:dyDescent="0.2">
      <c r="I81" s="7"/>
    </row>
    <row r="82" spans="9:9" x14ac:dyDescent="0.2">
      <c r="I82" s="7"/>
    </row>
    <row r="83" spans="9:9" x14ac:dyDescent="0.2">
      <c r="I83" s="7"/>
    </row>
    <row r="84" spans="9:9" x14ac:dyDescent="0.2">
      <c r="I84" s="7"/>
    </row>
    <row r="85" spans="9:9" x14ac:dyDescent="0.2">
      <c r="I85" s="7"/>
    </row>
    <row r="86" spans="9:9" x14ac:dyDescent="0.2">
      <c r="I86" s="7"/>
    </row>
    <row r="87" spans="9:9" x14ac:dyDescent="0.2">
      <c r="I87" s="7"/>
    </row>
    <row r="88" spans="9:9" x14ac:dyDescent="0.2">
      <c r="I88" s="7"/>
    </row>
    <row r="89" spans="9:9" x14ac:dyDescent="0.2">
      <c r="I89" s="7"/>
    </row>
    <row r="90" spans="9:9" x14ac:dyDescent="0.2">
      <c r="I90" s="7"/>
    </row>
    <row r="91" spans="9:9" x14ac:dyDescent="0.2">
      <c r="I91" s="7"/>
    </row>
    <row r="92" spans="9:9" x14ac:dyDescent="0.2">
      <c r="I92" s="7"/>
    </row>
    <row r="93" spans="9:9" x14ac:dyDescent="0.2">
      <c r="I93" s="7"/>
    </row>
    <row r="94" spans="9:9" x14ac:dyDescent="0.2">
      <c r="I94" s="7"/>
    </row>
    <row r="95" spans="9:9" x14ac:dyDescent="0.2">
      <c r="I95" s="7"/>
    </row>
    <row r="96" spans="9:9" x14ac:dyDescent="0.2">
      <c r="I96" s="7"/>
    </row>
    <row r="97" spans="9:9" x14ac:dyDescent="0.2">
      <c r="I97" s="7"/>
    </row>
    <row r="98" spans="9:9" x14ac:dyDescent="0.2">
      <c r="I98" s="7"/>
    </row>
    <row r="99" spans="9:9" x14ac:dyDescent="0.2">
      <c r="I99" s="7"/>
    </row>
    <row r="100" spans="9:9" x14ac:dyDescent="0.2">
      <c r="I100" s="7"/>
    </row>
    <row r="101" spans="9:9" x14ac:dyDescent="0.2">
      <c r="I101" s="7"/>
    </row>
    <row r="102" spans="9:9" x14ac:dyDescent="0.2">
      <c r="I102" s="7"/>
    </row>
    <row r="103" spans="9:9" x14ac:dyDescent="0.2">
      <c r="I103" s="7"/>
    </row>
    <row r="104" spans="9:9" x14ac:dyDescent="0.2">
      <c r="I104" s="7"/>
    </row>
    <row r="105" spans="9:9" x14ac:dyDescent="0.2">
      <c r="I105" s="7"/>
    </row>
    <row r="106" spans="9:9" x14ac:dyDescent="0.2">
      <c r="I106" s="7"/>
    </row>
    <row r="107" spans="9:9" x14ac:dyDescent="0.2">
      <c r="I107" s="7"/>
    </row>
    <row r="108" spans="9:9" x14ac:dyDescent="0.2">
      <c r="I108" s="7"/>
    </row>
    <row r="109" spans="9:9" x14ac:dyDescent="0.2">
      <c r="I109" s="7"/>
    </row>
    <row r="110" spans="9:9" x14ac:dyDescent="0.2">
      <c r="I110" s="7"/>
    </row>
    <row r="111" spans="9:9" x14ac:dyDescent="0.2">
      <c r="I111" s="7"/>
    </row>
    <row r="112" spans="9:9" x14ac:dyDescent="0.2">
      <c r="I112" s="7"/>
    </row>
    <row r="113" spans="9:9" x14ac:dyDescent="0.2">
      <c r="I113" s="7"/>
    </row>
    <row r="114" spans="9:9" x14ac:dyDescent="0.2">
      <c r="I114" s="7"/>
    </row>
    <row r="115" spans="9:9" x14ac:dyDescent="0.2">
      <c r="I115" s="7"/>
    </row>
    <row r="116" spans="9:9" x14ac:dyDescent="0.2">
      <c r="I116" s="7"/>
    </row>
    <row r="117" spans="9:9" x14ac:dyDescent="0.2">
      <c r="I117" s="7"/>
    </row>
    <row r="118" spans="9:9" x14ac:dyDescent="0.2">
      <c r="I118" s="7"/>
    </row>
    <row r="119" spans="9:9" x14ac:dyDescent="0.2">
      <c r="I119" s="7"/>
    </row>
    <row r="120" spans="9:9" x14ac:dyDescent="0.2">
      <c r="I120" s="7"/>
    </row>
    <row r="121" spans="9:9" x14ac:dyDescent="0.2">
      <c r="I121" s="7"/>
    </row>
    <row r="122" spans="9:9" x14ac:dyDescent="0.2">
      <c r="I122" s="7"/>
    </row>
    <row r="123" spans="9:9" x14ac:dyDescent="0.2">
      <c r="I123" s="7"/>
    </row>
    <row r="124" spans="9:9" x14ac:dyDescent="0.2">
      <c r="I124" s="7"/>
    </row>
    <row r="125" spans="9:9" x14ac:dyDescent="0.2">
      <c r="I125" s="7"/>
    </row>
    <row r="126" spans="9:9" x14ac:dyDescent="0.2">
      <c r="I126" s="7"/>
    </row>
    <row r="127" spans="9:9" x14ac:dyDescent="0.2">
      <c r="I127" s="7"/>
    </row>
    <row r="128" spans="9:9" x14ac:dyDescent="0.2">
      <c r="I128" s="7"/>
    </row>
    <row r="129" spans="9:9" x14ac:dyDescent="0.2">
      <c r="I129" s="7"/>
    </row>
    <row r="130" spans="9:9" x14ac:dyDescent="0.2">
      <c r="I130" s="7"/>
    </row>
    <row r="131" spans="9:9" x14ac:dyDescent="0.2">
      <c r="I131" s="7"/>
    </row>
    <row r="132" spans="9:9" x14ac:dyDescent="0.2">
      <c r="I132" s="7"/>
    </row>
    <row r="133" spans="9:9" x14ac:dyDescent="0.2">
      <c r="I133" s="7"/>
    </row>
    <row r="134" spans="9:9" x14ac:dyDescent="0.2">
      <c r="I134" s="7"/>
    </row>
    <row r="135" spans="9:9" x14ac:dyDescent="0.2">
      <c r="I135" s="7"/>
    </row>
    <row r="136" spans="9:9" x14ac:dyDescent="0.2">
      <c r="I136" s="7"/>
    </row>
    <row r="137" spans="9:9" x14ac:dyDescent="0.2">
      <c r="I137" s="7"/>
    </row>
  </sheetData>
  <dataValidations count="1">
    <dataValidation type="list" allowBlank="1" showInputMessage="1" showErrorMessage="1" sqref="F4:F6 F10:F29" xr:uid="{2D41D01D-E60B-CE4E-8376-497310128E31}">
      <formula1>$A$39:$A$40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2000000}">
          <x14:formula1>
            <xm:f>Lookups!$B$4:$B$194</xm:f>
          </x14:formula1>
          <xm:sqref>E10:E137 F30:F137</xm:sqref>
        </x14:dataValidation>
        <x14:dataValidation type="list" allowBlank="1" showInputMessage="1" showErrorMessage="1" xr:uid="{00000000-0002-0000-0100-000004000000}">
          <x14:formula1>
            <xm:f>Lookups!$E$4:$E$16</xm:f>
          </x14:formula1>
          <xm:sqref>Q2 Q10:Q1048576</xm:sqref>
        </x14:dataValidation>
        <x14:dataValidation type="list" allowBlank="1" showInputMessage="1" showErrorMessage="1" xr:uid="{00000000-0002-0000-0100-000005000000}">
          <x14:formula1>
            <xm:f>Lookups!$F$4:$F$162</xm:f>
          </x14:formula1>
          <xm:sqref>R2 R10:R1048576</xm:sqref>
        </x14:dataValidation>
        <x14:dataValidation type="list" allowBlank="1" showInputMessage="1" showErrorMessage="1" xr:uid="{00000000-0002-0000-0100-000000000000}">
          <x14:formula1>
            <xm:f>Lookups!$A$4:$A$194</xm:f>
          </x14:formula1>
          <xm:sqref>P10:P137</xm:sqref>
        </x14:dataValidation>
        <x14:dataValidation type="list" allowBlank="1" showInputMessage="1" showErrorMessage="1" xr:uid="{00000000-0002-0000-0100-000001000000}">
          <x14:formula1>
            <xm:f>Lookups!$C$4:$C$6</xm:f>
          </x14:formula1>
          <xm:sqref>H10:H137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F194"/>
  <sheetViews>
    <sheetView rightToLeft="1" topLeftCell="A4" workbookViewId="0">
      <selection activeCell="M4" sqref="M4"/>
    </sheetView>
  </sheetViews>
  <sheetFormatPr baseColWidth="10" defaultColWidth="8.83203125" defaultRowHeight="15" x14ac:dyDescent="0.2"/>
  <cols>
    <col min="1" max="1" width="25.5" customWidth="1"/>
    <col min="2" max="2" width="18.33203125" customWidth="1"/>
    <col min="5" max="5" width="16.33203125" bestFit="1" customWidth="1"/>
    <col min="6" max="6" width="10.5" bestFit="1" customWidth="1"/>
  </cols>
  <sheetData>
    <row r="3" spans="1:6" x14ac:dyDescent="0.2">
      <c r="A3" t="s">
        <v>23</v>
      </c>
      <c r="B3" t="s">
        <v>24</v>
      </c>
      <c r="C3" t="s">
        <v>25</v>
      </c>
      <c r="D3" t="s">
        <v>26</v>
      </c>
      <c r="E3" t="s">
        <v>238</v>
      </c>
      <c r="F3" t="s">
        <v>239</v>
      </c>
    </row>
    <row r="4" spans="1:6" ht="16" x14ac:dyDescent="0.2">
      <c r="A4" s="6" t="s">
        <v>29</v>
      </c>
      <c r="B4" s="1" t="s">
        <v>29</v>
      </c>
      <c r="C4" t="s">
        <v>27</v>
      </c>
      <c r="D4" s="1" t="s">
        <v>31</v>
      </c>
      <c r="E4" t="s">
        <v>241</v>
      </c>
      <c r="F4" s="9" t="s">
        <v>253</v>
      </c>
    </row>
    <row r="5" spans="1:6" ht="16" x14ac:dyDescent="0.2">
      <c r="A5" s="6" t="s">
        <v>35</v>
      </c>
      <c r="B5" s="1" t="s">
        <v>35</v>
      </c>
      <c r="C5" t="s">
        <v>33</v>
      </c>
      <c r="D5" s="1" t="s">
        <v>32</v>
      </c>
      <c r="E5" t="s">
        <v>249</v>
      </c>
      <c r="F5" s="9" t="s">
        <v>254</v>
      </c>
    </row>
    <row r="6" spans="1:6" ht="16" x14ac:dyDescent="0.2">
      <c r="A6" s="6" t="s">
        <v>36</v>
      </c>
      <c r="B6" s="1" t="s">
        <v>36</v>
      </c>
      <c r="C6" t="s">
        <v>28</v>
      </c>
      <c r="E6" t="s">
        <v>246</v>
      </c>
      <c r="F6" s="9" t="s">
        <v>255</v>
      </c>
    </row>
    <row r="7" spans="1:6" ht="16" x14ac:dyDescent="0.2">
      <c r="A7" s="6" t="s">
        <v>37</v>
      </c>
      <c r="B7" s="1" t="s">
        <v>37</v>
      </c>
      <c r="E7" t="s">
        <v>248</v>
      </c>
      <c r="F7" s="8" t="s">
        <v>256</v>
      </c>
    </row>
    <row r="8" spans="1:6" ht="16" x14ac:dyDescent="0.2">
      <c r="A8" s="6" t="s">
        <v>38</v>
      </c>
      <c r="B8" s="1" t="s">
        <v>38</v>
      </c>
      <c r="E8" t="s">
        <v>240</v>
      </c>
      <c r="F8" s="9" t="s">
        <v>257</v>
      </c>
    </row>
    <row r="9" spans="1:6" ht="16" x14ac:dyDescent="0.2">
      <c r="A9" s="6" t="s">
        <v>39</v>
      </c>
      <c r="B9" s="1" t="s">
        <v>39</v>
      </c>
      <c r="E9" t="s">
        <v>244</v>
      </c>
      <c r="F9" s="9" t="s">
        <v>258</v>
      </c>
    </row>
    <row r="10" spans="1:6" ht="16" x14ac:dyDescent="0.2">
      <c r="A10" s="6" t="s">
        <v>40</v>
      </c>
      <c r="B10" s="1" t="s">
        <v>40</v>
      </c>
      <c r="E10" t="s">
        <v>243</v>
      </c>
      <c r="F10" s="9" t="s">
        <v>259</v>
      </c>
    </row>
    <row r="11" spans="1:6" ht="16" x14ac:dyDescent="0.2">
      <c r="A11" s="6" t="s">
        <v>41</v>
      </c>
      <c r="B11" s="1" t="s">
        <v>41</v>
      </c>
      <c r="E11" t="s">
        <v>247</v>
      </c>
      <c r="F11" s="9" t="s">
        <v>260</v>
      </c>
    </row>
    <row r="12" spans="1:6" ht="16" x14ac:dyDescent="0.2">
      <c r="A12" s="6" t="s">
        <v>42</v>
      </c>
      <c r="B12" s="1" t="s">
        <v>42</v>
      </c>
      <c r="E12" t="s">
        <v>251</v>
      </c>
      <c r="F12" s="9" t="s">
        <v>261</v>
      </c>
    </row>
    <row r="13" spans="1:6" ht="16" x14ac:dyDescent="0.2">
      <c r="A13" s="6" t="s">
        <v>43</v>
      </c>
      <c r="B13" s="1" t="s">
        <v>43</v>
      </c>
      <c r="E13" t="s">
        <v>245</v>
      </c>
      <c r="F13" s="9" t="s">
        <v>262</v>
      </c>
    </row>
    <row r="14" spans="1:6" ht="32" x14ac:dyDescent="0.2">
      <c r="A14" s="6" t="s">
        <v>44</v>
      </c>
      <c r="B14" s="1" t="s">
        <v>44</v>
      </c>
      <c r="E14" t="s">
        <v>250</v>
      </c>
      <c r="F14" s="9" t="s">
        <v>263</v>
      </c>
    </row>
    <row r="15" spans="1:6" ht="16" x14ac:dyDescent="0.2">
      <c r="A15" s="6" t="s">
        <v>45</v>
      </c>
      <c r="B15" s="1" t="s">
        <v>45</v>
      </c>
      <c r="E15" t="s">
        <v>242</v>
      </c>
      <c r="F15" s="9" t="s">
        <v>264</v>
      </c>
    </row>
    <row r="16" spans="1:6" ht="16" x14ac:dyDescent="0.2">
      <c r="A16" s="6" t="s">
        <v>46</v>
      </c>
      <c r="B16" s="1" t="s">
        <v>46</v>
      </c>
      <c r="E16" t="s">
        <v>252</v>
      </c>
      <c r="F16" s="9" t="s">
        <v>265</v>
      </c>
    </row>
    <row r="17" spans="1:6" ht="16" x14ac:dyDescent="0.2">
      <c r="A17" s="6" t="s">
        <v>47</v>
      </c>
      <c r="B17" s="1" t="s">
        <v>47</v>
      </c>
      <c r="F17" s="9" t="s">
        <v>266</v>
      </c>
    </row>
    <row r="18" spans="1:6" ht="16" x14ac:dyDescent="0.2">
      <c r="A18" s="6" t="s">
        <v>48</v>
      </c>
      <c r="B18" s="1" t="s">
        <v>48</v>
      </c>
      <c r="F18" s="9" t="s">
        <v>267</v>
      </c>
    </row>
    <row r="19" spans="1:6" ht="16" x14ac:dyDescent="0.2">
      <c r="A19" s="6" t="s">
        <v>49</v>
      </c>
      <c r="B19" s="1" t="s">
        <v>49</v>
      </c>
      <c r="F19" s="8" t="s">
        <v>268</v>
      </c>
    </row>
    <row r="20" spans="1:6" ht="16" x14ac:dyDescent="0.2">
      <c r="A20" s="6" t="s">
        <v>50</v>
      </c>
      <c r="B20" s="1" t="s">
        <v>50</v>
      </c>
      <c r="F20" s="9" t="s">
        <v>269</v>
      </c>
    </row>
    <row r="21" spans="1:6" ht="16" x14ac:dyDescent="0.2">
      <c r="A21" s="6" t="s">
        <v>51</v>
      </c>
      <c r="B21" s="1" t="s">
        <v>51</v>
      </c>
      <c r="F21" s="9" t="s">
        <v>270</v>
      </c>
    </row>
    <row r="22" spans="1:6" ht="16" x14ac:dyDescent="0.2">
      <c r="A22" s="6" t="s">
        <v>52</v>
      </c>
      <c r="B22" s="1" t="s">
        <v>52</v>
      </c>
      <c r="F22" s="9" t="s">
        <v>271</v>
      </c>
    </row>
    <row r="23" spans="1:6" ht="16" x14ac:dyDescent="0.2">
      <c r="A23" s="6" t="s">
        <v>53</v>
      </c>
      <c r="B23" s="1" t="s">
        <v>53</v>
      </c>
      <c r="F23" s="9" t="s">
        <v>272</v>
      </c>
    </row>
    <row r="24" spans="1:6" ht="16" x14ac:dyDescent="0.2">
      <c r="A24" s="6" t="s">
        <v>54</v>
      </c>
      <c r="B24" s="1" t="s">
        <v>54</v>
      </c>
      <c r="F24" s="8" t="s">
        <v>273</v>
      </c>
    </row>
    <row r="25" spans="1:6" ht="16" x14ac:dyDescent="0.2">
      <c r="A25" s="6" t="s">
        <v>55</v>
      </c>
      <c r="B25" s="1" t="s">
        <v>55</v>
      </c>
      <c r="F25" s="9" t="s">
        <v>274</v>
      </c>
    </row>
    <row r="26" spans="1:6" ht="16" x14ac:dyDescent="0.2">
      <c r="A26" s="6" t="s">
        <v>56</v>
      </c>
      <c r="B26" s="1" t="s">
        <v>56</v>
      </c>
      <c r="F26" s="10" t="s">
        <v>275</v>
      </c>
    </row>
    <row r="27" spans="1:6" ht="16" x14ac:dyDescent="0.2">
      <c r="A27" s="6" t="s">
        <v>57</v>
      </c>
      <c r="B27" s="1" t="s">
        <v>57</v>
      </c>
      <c r="F27" s="9" t="s">
        <v>276</v>
      </c>
    </row>
    <row r="28" spans="1:6" ht="16" x14ac:dyDescent="0.2">
      <c r="A28" s="6" t="s">
        <v>58</v>
      </c>
      <c r="B28" s="1" t="s">
        <v>58</v>
      </c>
      <c r="F28" s="9" t="s">
        <v>277</v>
      </c>
    </row>
    <row r="29" spans="1:6" ht="16" x14ac:dyDescent="0.2">
      <c r="A29" s="6" t="s">
        <v>59</v>
      </c>
      <c r="B29" s="1" t="s">
        <v>59</v>
      </c>
      <c r="F29" s="9" t="s">
        <v>278</v>
      </c>
    </row>
    <row r="30" spans="1:6" ht="16" x14ac:dyDescent="0.2">
      <c r="A30" s="6" t="s">
        <v>60</v>
      </c>
      <c r="B30" s="1" t="s">
        <v>60</v>
      </c>
      <c r="F30" s="8" t="s">
        <v>279</v>
      </c>
    </row>
    <row r="31" spans="1:6" ht="16" x14ac:dyDescent="0.2">
      <c r="A31" s="6" t="s">
        <v>61</v>
      </c>
      <c r="B31" s="1" t="s">
        <v>61</v>
      </c>
      <c r="F31" s="9" t="s">
        <v>280</v>
      </c>
    </row>
    <row r="32" spans="1:6" ht="16" x14ac:dyDescent="0.2">
      <c r="A32" s="6" t="s">
        <v>62</v>
      </c>
      <c r="B32" s="1" t="s">
        <v>62</v>
      </c>
      <c r="F32" s="8" t="s">
        <v>281</v>
      </c>
    </row>
    <row r="33" spans="1:6" ht="16" x14ac:dyDescent="0.2">
      <c r="A33" s="6" t="s">
        <v>63</v>
      </c>
      <c r="B33" s="1" t="s">
        <v>63</v>
      </c>
      <c r="F33" s="9" t="s">
        <v>282</v>
      </c>
    </row>
    <row r="34" spans="1:6" ht="16" x14ac:dyDescent="0.2">
      <c r="A34" s="6" t="s">
        <v>64</v>
      </c>
      <c r="B34" s="1" t="s">
        <v>64</v>
      </c>
      <c r="F34" s="8" t="s">
        <v>283</v>
      </c>
    </row>
    <row r="35" spans="1:6" ht="16" x14ac:dyDescent="0.2">
      <c r="A35" s="6" t="s">
        <v>65</v>
      </c>
      <c r="B35" s="1" t="s">
        <v>65</v>
      </c>
      <c r="F35" s="9" t="s">
        <v>284</v>
      </c>
    </row>
    <row r="36" spans="1:6" ht="16" x14ac:dyDescent="0.2">
      <c r="A36" s="6" t="s">
        <v>66</v>
      </c>
      <c r="B36" s="1" t="s">
        <v>66</v>
      </c>
      <c r="F36" s="8" t="s">
        <v>285</v>
      </c>
    </row>
    <row r="37" spans="1:6" ht="16" x14ac:dyDescent="0.2">
      <c r="A37" s="6" t="s">
        <v>67</v>
      </c>
      <c r="B37" s="1" t="s">
        <v>67</v>
      </c>
      <c r="F37" s="8" t="s">
        <v>286</v>
      </c>
    </row>
    <row r="38" spans="1:6" ht="16" x14ac:dyDescent="0.2">
      <c r="A38" s="6" t="s">
        <v>68</v>
      </c>
      <c r="B38" s="1" t="s">
        <v>68</v>
      </c>
      <c r="F38" s="9" t="s">
        <v>287</v>
      </c>
    </row>
    <row r="39" spans="1:6" ht="16" x14ac:dyDescent="0.2">
      <c r="A39" s="6" t="s">
        <v>69</v>
      </c>
      <c r="B39" s="1" t="s">
        <v>69</v>
      </c>
      <c r="F39" s="9" t="s">
        <v>288</v>
      </c>
    </row>
    <row r="40" spans="1:6" ht="16" x14ac:dyDescent="0.2">
      <c r="A40" s="6" t="s">
        <v>70</v>
      </c>
      <c r="B40" s="1" t="s">
        <v>70</v>
      </c>
      <c r="F40" s="9" t="s">
        <v>289</v>
      </c>
    </row>
    <row r="41" spans="1:6" ht="16" x14ac:dyDescent="0.2">
      <c r="A41" s="6" t="s">
        <v>71</v>
      </c>
      <c r="B41" s="1" t="s">
        <v>71</v>
      </c>
      <c r="F41" s="9" t="s">
        <v>290</v>
      </c>
    </row>
    <row r="42" spans="1:6" ht="16" x14ac:dyDescent="0.2">
      <c r="A42" s="6" t="s">
        <v>72</v>
      </c>
      <c r="B42" s="1" t="s">
        <v>72</v>
      </c>
      <c r="F42" s="10" t="s">
        <v>291</v>
      </c>
    </row>
    <row r="43" spans="1:6" ht="16" x14ac:dyDescent="0.2">
      <c r="A43" s="6" t="s">
        <v>73</v>
      </c>
      <c r="B43" s="1" t="s">
        <v>73</v>
      </c>
      <c r="F43" s="9" t="s">
        <v>292</v>
      </c>
    </row>
    <row r="44" spans="1:6" ht="16" x14ac:dyDescent="0.2">
      <c r="A44" s="6" t="s">
        <v>74</v>
      </c>
      <c r="B44" s="1" t="s">
        <v>74</v>
      </c>
      <c r="F44" s="9" t="s">
        <v>293</v>
      </c>
    </row>
    <row r="45" spans="1:6" ht="16" x14ac:dyDescent="0.2">
      <c r="A45" s="6" t="s">
        <v>75</v>
      </c>
      <c r="B45" s="1" t="s">
        <v>75</v>
      </c>
      <c r="F45" s="9" t="s">
        <v>294</v>
      </c>
    </row>
    <row r="46" spans="1:6" ht="16" x14ac:dyDescent="0.2">
      <c r="A46" s="6" t="s">
        <v>76</v>
      </c>
      <c r="B46" s="1" t="s">
        <v>76</v>
      </c>
      <c r="F46" s="9" t="s">
        <v>295</v>
      </c>
    </row>
    <row r="47" spans="1:6" ht="16" x14ac:dyDescent="0.2">
      <c r="A47" s="6" t="s">
        <v>77</v>
      </c>
      <c r="B47" s="1" t="s">
        <v>77</v>
      </c>
      <c r="F47" s="9" t="s">
        <v>296</v>
      </c>
    </row>
    <row r="48" spans="1:6" ht="16" x14ac:dyDescent="0.2">
      <c r="A48" s="6" t="s">
        <v>78</v>
      </c>
      <c r="B48" s="1" t="s">
        <v>78</v>
      </c>
      <c r="F48" s="9" t="s">
        <v>297</v>
      </c>
    </row>
    <row r="49" spans="1:6" ht="16" x14ac:dyDescent="0.2">
      <c r="A49" s="6" t="s">
        <v>79</v>
      </c>
      <c r="B49" s="1" t="s">
        <v>79</v>
      </c>
      <c r="F49" s="9" t="s">
        <v>298</v>
      </c>
    </row>
    <row r="50" spans="1:6" ht="16" x14ac:dyDescent="0.2">
      <c r="A50" s="6" t="s">
        <v>80</v>
      </c>
      <c r="B50" s="1" t="s">
        <v>80</v>
      </c>
      <c r="F50" s="9" t="s">
        <v>299</v>
      </c>
    </row>
    <row r="51" spans="1:6" ht="16" x14ac:dyDescent="0.2">
      <c r="A51" s="6" t="s">
        <v>81</v>
      </c>
      <c r="B51" s="1" t="s">
        <v>81</v>
      </c>
      <c r="F51" s="9" t="s">
        <v>300</v>
      </c>
    </row>
    <row r="52" spans="1:6" ht="16" x14ac:dyDescent="0.2">
      <c r="A52" s="6" t="s">
        <v>82</v>
      </c>
      <c r="B52" s="1" t="s">
        <v>82</v>
      </c>
      <c r="F52" s="9" t="s">
        <v>301</v>
      </c>
    </row>
    <row r="53" spans="1:6" ht="16" x14ac:dyDescent="0.2">
      <c r="A53" s="6" t="s">
        <v>83</v>
      </c>
      <c r="B53" s="1" t="s">
        <v>83</v>
      </c>
      <c r="F53" s="8" t="s">
        <v>302</v>
      </c>
    </row>
    <row r="54" spans="1:6" ht="16" x14ac:dyDescent="0.2">
      <c r="A54" s="6" t="s">
        <v>84</v>
      </c>
      <c r="B54" s="1" t="s">
        <v>84</v>
      </c>
      <c r="F54" s="9" t="s">
        <v>303</v>
      </c>
    </row>
    <row r="55" spans="1:6" ht="16" x14ac:dyDescent="0.2">
      <c r="A55" s="6" t="s">
        <v>85</v>
      </c>
      <c r="B55" s="1" t="s">
        <v>85</v>
      </c>
      <c r="F55" s="9" t="s">
        <v>304</v>
      </c>
    </row>
    <row r="56" spans="1:6" ht="16" x14ac:dyDescent="0.2">
      <c r="A56" s="6" t="s">
        <v>86</v>
      </c>
      <c r="B56" s="1" t="s">
        <v>86</v>
      </c>
      <c r="F56" s="9" t="s">
        <v>305</v>
      </c>
    </row>
    <row r="57" spans="1:6" ht="16" x14ac:dyDescent="0.2">
      <c r="A57" s="6" t="s">
        <v>87</v>
      </c>
      <c r="B57" s="1" t="s">
        <v>87</v>
      </c>
      <c r="F57" s="9" t="s">
        <v>306</v>
      </c>
    </row>
    <row r="58" spans="1:6" ht="16" x14ac:dyDescent="0.2">
      <c r="A58" s="6" t="s">
        <v>88</v>
      </c>
      <c r="B58" s="1" t="s">
        <v>88</v>
      </c>
      <c r="F58" s="9" t="s">
        <v>307</v>
      </c>
    </row>
    <row r="59" spans="1:6" ht="16" x14ac:dyDescent="0.2">
      <c r="A59" s="6" t="s">
        <v>89</v>
      </c>
      <c r="B59" s="1" t="s">
        <v>89</v>
      </c>
      <c r="F59" s="8" t="s">
        <v>308</v>
      </c>
    </row>
    <row r="60" spans="1:6" ht="16" x14ac:dyDescent="0.2">
      <c r="A60" s="6" t="s">
        <v>90</v>
      </c>
      <c r="B60" s="1" t="s">
        <v>90</v>
      </c>
      <c r="F60" s="9" t="s">
        <v>309</v>
      </c>
    </row>
    <row r="61" spans="1:6" ht="16" x14ac:dyDescent="0.2">
      <c r="A61" s="6" t="s">
        <v>91</v>
      </c>
      <c r="B61" s="1" t="s">
        <v>91</v>
      </c>
      <c r="F61" s="10" t="s">
        <v>310</v>
      </c>
    </row>
    <row r="62" spans="1:6" ht="16" x14ac:dyDescent="0.2">
      <c r="A62" s="6" t="s">
        <v>92</v>
      </c>
      <c r="B62" s="1" t="s">
        <v>92</v>
      </c>
      <c r="F62" s="10" t="s">
        <v>311</v>
      </c>
    </row>
    <row r="63" spans="1:6" ht="16" x14ac:dyDescent="0.2">
      <c r="A63" s="6" t="s">
        <v>93</v>
      </c>
      <c r="B63" s="1" t="s">
        <v>93</v>
      </c>
      <c r="F63" s="8" t="s">
        <v>312</v>
      </c>
    </row>
    <row r="64" spans="1:6" ht="16" x14ac:dyDescent="0.2">
      <c r="A64" s="6" t="s">
        <v>94</v>
      </c>
      <c r="B64" s="1" t="s">
        <v>94</v>
      </c>
      <c r="F64" s="9" t="s">
        <v>313</v>
      </c>
    </row>
    <row r="65" spans="1:6" ht="16" x14ac:dyDescent="0.2">
      <c r="A65" s="6" t="s">
        <v>95</v>
      </c>
      <c r="B65" s="1" t="s">
        <v>95</v>
      </c>
      <c r="F65" s="8" t="s">
        <v>314</v>
      </c>
    </row>
    <row r="66" spans="1:6" ht="16" x14ac:dyDescent="0.2">
      <c r="A66" s="6" t="s">
        <v>96</v>
      </c>
      <c r="B66" s="1" t="s">
        <v>96</v>
      </c>
      <c r="F66" s="9" t="s">
        <v>315</v>
      </c>
    </row>
    <row r="67" spans="1:6" ht="16" x14ac:dyDescent="0.2">
      <c r="A67" s="6" t="s">
        <v>97</v>
      </c>
      <c r="B67" s="1" t="s">
        <v>97</v>
      </c>
      <c r="F67" s="9" t="s">
        <v>316</v>
      </c>
    </row>
    <row r="68" spans="1:6" ht="16" x14ac:dyDescent="0.2">
      <c r="A68" s="6" t="s">
        <v>98</v>
      </c>
      <c r="B68" s="1" t="s">
        <v>98</v>
      </c>
      <c r="F68" s="9" t="s">
        <v>317</v>
      </c>
    </row>
    <row r="69" spans="1:6" ht="16" x14ac:dyDescent="0.2">
      <c r="A69" s="6" t="s">
        <v>99</v>
      </c>
      <c r="B69" s="1" t="s">
        <v>99</v>
      </c>
      <c r="F69" s="9" t="s">
        <v>318</v>
      </c>
    </row>
    <row r="70" spans="1:6" ht="16" x14ac:dyDescent="0.2">
      <c r="A70" s="6" t="s">
        <v>100</v>
      </c>
      <c r="B70" s="1" t="s">
        <v>100</v>
      </c>
      <c r="F70" s="9" t="s">
        <v>319</v>
      </c>
    </row>
    <row r="71" spans="1:6" ht="16" x14ac:dyDescent="0.2">
      <c r="A71" s="6" t="s">
        <v>101</v>
      </c>
      <c r="B71" s="1" t="s">
        <v>101</v>
      </c>
      <c r="F71" s="9" t="s">
        <v>320</v>
      </c>
    </row>
    <row r="72" spans="1:6" ht="16" x14ac:dyDescent="0.2">
      <c r="A72" s="6" t="s">
        <v>102</v>
      </c>
      <c r="B72" s="1" t="s">
        <v>102</v>
      </c>
      <c r="F72" s="9" t="s">
        <v>321</v>
      </c>
    </row>
    <row r="73" spans="1:6" ht="16" x14ac:dyDescent="0.2">
      <c r="A73" s="6" t="s">
        <v>103</v>
      </c>
      <c r="B73" s="1" t="s">
        <v>103</v>
      </c>
      <c r="F73" s="9" t="s">
        <v>322</v>
      </c>
    </row>
    <row r="74" spans="1:6" ht="16" x14ac:dyDescent="0.2">
      <c r="A74" s="6" t="s">
        <v>104</v>
      </c>
      <c r="B74" s="1" t="s">
        <v>104</v>
      </c>
      <c r="F74" s="9" t="s">
        <v>323</v>
      </c>
    </row>
    <row r="75" spans="1:6" ht="16" x14ac:dyDescent="0.2">
      <c r="A75" s="6" t="s">
        <v>105</v>
      </c>
      <c r="B75" s="1" t="s">
        <v>105</v>
      </c>
      <c r="F75" s="10" t="s">
        <v>324</v>
      </c>
    </row>
    <row r="76" spans="1:6" ht="16" x14ac:dyDescent="0.2">
      <c r="A76" s="6" t="s">
        <v>106</v>
      </c>
      <c r="B76" s="1" t="s">
        <v>106</v>
      </c>
      <c r="F76" s="9" t="s">
        <v>325</v>
      </c>
    </row>
    <row r="77" spans="1:6" ht="16" x14ac:dyDescent="0.2">
      <c r="A77" s="6" t="s">
        <v>107</v>
      </c>
      <c r="B77" s="1" t="s">
        <v>107</v>
      </c>
      <c r="F77" s="10" t="s">
        <v>326</v>
      </c>
    </row>
    <row r="78" spans="1:6" ht="16" x14ac:dyDescent="0.2">
      <c r="A78" s="6" t="s">
        <v>108</v>
      </c>
      <c r="B78" s="1" t="s">
        <v>108</v>
      </c>
      <c r="F78" s="10" t="s">
        <v>327</v>
      </c>
    </row>
    <row r="79" spans="1:6" ht="16" x14ac:dyDescent="0.2">
      <c r="A79" s="6" t="s">
        <v>109</v>
      </c>
      <c r="B79" s="1" t="s">
        <v>109</v>
      </c>
      <c r="F79" s="9" t="s">
        <v>328</v>
      </c>
    </row>
    <row r="80" spans="1:6" ht="16" x14ac:dyDescent="0.2">
      <c r="A80" s="6" t="s">
        <v>110</v>
      </c>
      <c r="B80" s="1" t="s">
        <v>110</v>
      </c>
      <c r="F80" s="9" t="s">
        <v>329</v>
      </c>
    </row>
    <row r="81" spans="1:6" ht="16" x14ac:dyDescent="0.2">
      <c r="A81" s="6" t="s">
        <v>111</v>
      </c>
      <c r="B81" s="1" t="s">
        <v>111</v>
      </c>
      <c r="F81" s="9" t="s">
        <v>330</v>
      </c>
    </row>
    <row r="82" spans="1:6" ht="16" x14ac:dyDescent="0.2">
      <c r="A82" s="6" t="s">
        <v>112</v>
      </c>
      <c r="B82" s="1" t="s">
        <v>112</v>
      </c>
      <c r="F82" s="9" t="s">
        <v>331</v>
      </c>
    </row>
    <row r="83" spans="1:6" ht="16" x14ac:dyDescent="0.2">
      <c r="A83" s="6" t="s">
        <v>113</v>
      </c>
      <c r="B83" s="1" t="s">
        <v>113</v>
      </c>
      <c r="F83" s="9" t="s">
        <v>332</v>
      </c>
    </row>
    <row r="84" spans="1:6" ht="16" x14ac:dyDescent="0.2">
      <c r="A84" s="6" t="s">
        <v>114</v>
      </c>
      <c r="B84" s="1" t="s">
        <v>114</v>
      </c>
      <c r="F84" s="9" t="s">
        <v>333</v>
      </c>
    </row>
    <row r="85" spans="1:6" ht="16" x14ac:dyDescent="0.2">
      <c r="A85" s="6" t="s">
        <v>115</v>
      </c>
      <c r="B85" s="1" t="s">
        <v>115</v>
      </c>
      <c r="F85" s="9" t="s">
        <v>334</v>
      </c>
    </row>
    <row r="86" spans="1:6" ht="16" x14ac:dyDescent="0.2">
      <c r="A86" s="6" t="s">
        <v>116</v>
      </c>
      <c r="B86" s="1" t="s">
        <v>116</v>
      </c>
      <c r="F86" s="9" t="s">
        <v>335</v>
      </c>
    </row>
    <row r="87" spans="1:6" ht="16" x14ac:dyDescent="0.2">
      <c r="A87" s="6" t="s">
        <v>117</v>
      </c>
      <c r="B87" s="1" t="s">
        <v>117</v>
      </c>
      <c r="F87" s="9" t="s">
        <v>336</v>
      </c>
    </row>
    <row r="88" spans="1:6" ht="16" x14ac:dyDescent="0.2">
      <c r="A88" s="6" t="s">
        <v>118</v>
      </c>
      <c r="B88" s="1" t="s">
        <v>118</v>
      </c>
      <c r="F88" s="9" t="s">
        <v>337</v>
      </c>
    </row>
    <row r="89" spans="1:6" ht="16" x14ac:dyDescent="0.2">
      <c r="A89" s="6" t="s">
        <v>119</v>
      </c>
      <c r="B89" s="1" t="s">
        <v>119</v>
      </c>
      <c r="F89" s="9" t="s">
        <v>338</v>
      </c>
    </row>
    <row r="90" spans="1:6" ht="16" x14ac:dyDescent="0.2">
      <c r="A90" s="6" t="s">
        <v>120</v>
      </c>
      <c r="B90" s="1" t="s">
        <v>120</v>
      </c>
      <c r="F90" s="9" t="s">
        <v>339</v>
      </c>
    </row>
    <row r="91" spans="1:6" ht="16" x14ac:dyDescent="0.2">
      <c r="A91" s="6" t="s">
        <v>121</v>
      </c>
      <c r="B91" s="1" t="s">
        <v>121</v>
      </c>
      <c r="F91" s="9" t="s">
        <v>340</v>
      </c>
    </row>
    <row r="92" spans="1:6" ht="16" x14ac:dyDescent="0.2">
      <c r="A92" s="6" t="s">
        <v>122</v>
      </c>
      <c r="B92" s="1" t="s">
        <v>122</v>
      </c>
      <c r="F92" s="10" t="s">
        <v>341</v>
      </c>
    </row>
    <row r="93" spans="1:6" ht="16" x14ac:dyDescent="0.2">
      <c r="A93" s="6" t="s">
        <v>123</v>
      </c>
      <c r="B93" s="1" t="s">
        <v>123</v>
      </c>
      <c r="F93" s="9" t="s">
        <v>342</v>
      </c>
    </row>
    <row r="94" spans="1:6" ht="16" x14ac:dyDescent="0.2">
      <c r="A94" s="6" t="s">
        <v>124</v>
      </c>
      <c r="B94" s="1" t="s">
        <v>124</v>
      </c>
      <c r="F94" s="9" t="s">
        <v>343</v>
      </c>
    </row>
    <row r="95" spans="1:6" ht="16" x14ac:dyDescent="0.2">
      <c r="A95" s="6" t="s">
        <v>125</v>
      </c>
      <c r="B95" s="1" t="s">
        <v>125</v>
      </c>
      <c r="F95" s="9" t="s">
        <v>344</v>
      </c>
    </row>
    <row r="96" spans="1:6" ht="16" x14ac:dyDescent="0.2">
      <c r="A96" s="6" t="s">
        <v>126</v>
      </c>
      <c r="B96" s="1" t="s">
        <v>126</v>
      </c>
      <c r="F96" s="8" t="s">
        <v>345</v>
      </c>
    </row>
    <row r="97" spans="1:6" ht="16" x14ac:dyDescent="0.2">
      <c r="A97" s="6" t="s">
        <v>127</v>
      </c>
      <c r="B97" s="1" t="s">
        <v>127</v>
      </c>
      <c r="F97" s="9" t="s">
        <v>346</v>
      </c>
    </row>
    <row r="98" spans="1:6" ht="16" x14ac:dyDescent="0.2">
      <c r="A98" s="6" t="s">
        <v>128</v>
      </c>
      <c r="B98" s="1" t="s">
        <v>128</v>
      </c>
      <c r="F98" s="9" t="s">
        <v>347</v>
      </c>
    </row>
    <row r="99" spans="1:6" ht="32" x14ac:dyDescent="0.2">
      <c r="A99" s="6" t="s">
        <v>129</v>
      </c>
      <c r="B99" s="1" t="s">
        <v>129</v>
      </c>
      <c r="F99" s="10" t="s">
        <v>348</v>
      </c>
    </row>
    <row r="100" spans="1:6" ht="16" x14ac:dyDescent="0.2">
      <c r="A100" s="6" t="s">
        <v>130</v>
      </c>
      <c r="B100" s="1" t="s">
        <v>130</v>
      </c>
      <c r="F100" s="9" t="s">
        <v>349</v>
      </c>
    </row>
    <row r="101" spans="1:6" ht="16" x14ac:dyDescent="0.2">
      <c r="A101" s="6" t="s">
        <v>131</v>
      </c>
      <c r="B101" s="1" t="s">
        <v>131</v>
      </c>
      <c r="F101" s="9" t="s">
        <v>350</v>
      </c>
    </row>
    <row r="102" spans="1:6" ht="16" x14ac:dyDescent="0.2">
      <c r="A102" s="6" t="s">
        <v>132</v>
      </c>
      <c r="B102" s="1" t="s">
        <v>132</v>
      </c>
      <c r="F102" s="9" t="s">
        <v>351</v>
      </c>
    </row>
    <row r="103" spans="1:6" ht="16" x14ac:dyDescent="0.2">
      <c r="A103" s="6" t="s">
        <v>133</v>
      </c>
      <c r="B103" s="1" t="s">
        <v>133</v>
      </c>
      <c r="F103" s="9" t="s">
        <v>352</v>
      </c>
    </row>
    <row r="104" spans="1:6" ht="16" x14ac:dyDescent="0.2">
      <c r="A104" s="6" t="s">
        <v>134</v>
      </c>
      <c r="B104" s="1" t="s">
        <v>134</v>
      </c>
      <c r="F104" s="9" t="s">
        <v>353</v>
      </c>
    </row>
    <row r="105" spans="1:6" ht="16" x14ac:dyDescent="0.2">
      <c r="A105" s="6" t="s">
        <v>135</v>
      </c>
      <c r="B105" s="1" t="s">
        <v>135</v>
      </c>
      <c r="F105" s="8" t="s">
        <v>354</v>
      </c>
    </row>
    <row r="106" spans="1:6" ht="16" x14ac:dyDescent="0.2">
      <c r="A106" s="6" t="s">
        <v>136</v>
      </c>
      <c r="B106" s="1" t="s">
        <v>136</v>
      </c>
      <c r="F106" s="9" t="s">
        <v>355</v>
      </c>
    </row>
    <row r="107" spans="1:6" ht="16" x14ac:dyDescent="0.2">
      <c r="A107" s="6" t="s">
        <v>137</v>
      </c>
      <c r="B107" s="1" t="s">
        <v>137</v>
      </c>
      <c r="F107" s="9" t="s">
        <v>356</v>
      </c>
    </row>
    <row r="108" spans="1:6" ht="16" x14ac:dyDescent="0.2">
      <c r="A108" s="6" t="s">
        <v>138</v>
      </c>
      <c r="B108" s="1" t="s">
        <v>138</v>
      </c>
      <c r="F108" t="s">
        <v>357</v>
      </c>
    </row>
    <row r="109" spans="1:6" ht="16" x14ac:dyDescent="0.2">
      <c r="A109" s="6" t="s">
        <v>139</v>
      </c>
      <c r="B109" s="1" t="s">
        <v>139</v>
      </c>
      <c r="F109" s="9" t="s">
        <v>358</v>
      </c>
    </row>
    <row r="110" spans="1:6" ht="16" x14ac:dyDescent="0.2">
      <c r="A110" s="6" t="s">
        <v>140</v>
      </c>
      <c r="B110" s="1" t="s">
        <v>140</v>
      </c>
      <c r="F110" s="9" t="s">
        <v>359</v>
      </c>
    </row>
    <row r="111" spans="1:6" ht="16" x14ac:dyDescent="0.2">
      <c r="A111" s="6" t="s">
        <v>141</v>
      </c>
      <c r="B111" s="1" t="s">
        <v>141</v>
      </c>
      <c r="F111" s="9" t="s">
        <v>360</v>
      </c>
    </row>
    <row r="112" spans="1:6" ht="16" x14ac:dyDescent="0.2">
      <c r="A112" s="6" t="s">
        <v>142</v>
      </c>
      <c r="B112" s="1" t="s">
        <v>142</v>
      </c>
      <c r="F112" s="9" t="s">
        <v>361</v>
      </c>
    </row>
    <row r="113" spans="1:6" ht="16" x14ac:dyDescent="0.2">
      <c r="A113" s="6" t="s">
        <v>143</v>
      </c>
      <c r="B113" s="1" t="s">
        <v>143</v>
      </c>
      <c r="F113" s="9" t="s">
        <v>362</v>
      </c>
    </row>
    <row r="114" spans="1:6" ht="16" x14ac:dyDescent="0.2">
      <c r="A114" s="6" t="s">
        <v>144</v>
      </c>
      <c r="B114" s="1" t="s">
        <v>144</v>
      </c>
      <c r="F114" s="9" t="s">
        <v>363</v>
      </c>
    </row>
    <row r="115" spans="1:6" ht="48" x14ac:dyDescent="0.2">
      <c r="A115" s="6" t="s">
        <v>145</v>
      </c>
      <c r="B115" s="1" t="s">
        <v>145</v>
      </c>
      <c r="F115" s="10" t="s">
        <v>364</v>
      </c>
    </row>
    <row r="116" spans="1:6" ht="16" x14ac:dyDescent="0.2">
      <c r="A116" s="6" t="s">
        <v>146</v>
      </c>
      <c r="B116" s="1" t="s">
        <v>146</v>
      </c>
      <c r="F116" s="9" t="s">
        <v>365</v>
      </c>
    </row>
    <row r="117" spans="1:6" ht="16" x14ac:dyDescent="0.2">
      <c r="A117" s="6" t="s">
        <v>147</v>
      </c>
      <c r="B117" s="1" t="s">
        <v>147</v>
      </c>
      <c r="F117" s="9" t="s">
        <v>366</v>
      </c>
    </row>
    <row r="118" spans="1:6" ht="16" x14ac:dyDescent="0.2">
      <c r="A118" s="6" t="s">
        <v>148</v>
      </c>
      <c r="B118" s="1" t="s">
        <v>148</v>
      </c>
      <c r="F118" s="9" t="s">
        <v>367</v>
      </c>
    </row>
    <row r="119" spans="1:6" ht="16" x14ac:dyDescent="0.2">
      <c r="A119" s="6" t="s">
        <v>149</v>
      </c>
      <c r="B119" s="1" t="s">
        <v>149</v>
      </c>
      <c r="F119" s="8" t="s">
        <v>368</v>
      </c>
    </row>
    <row r="120" spans="1:6" ht="16" x14ac:dyDescent="0.2">
      <c r="A120" s="6" t="s">
        <v>150</v>
      </c>
      <c r="B120" s="1" t="s">
        <v>150</v>
      </c>
      <c r="F120" s="9" t="s">
        <v>369</v>
      </c>
    </row>
    <row r="121" spans="1:6" ht="16" x14ac:dyDescent="0.2">
      <c r="A121" s="6" t="s">
        <v>151</v>
      </c>
      <c r="B121" s="1" t="s">
        <v>151</v>
      </c>
      <c r="F121" s="9" t="s">
        <v>370</v>
      </c>
    </row>
    <row r="122" spans="1:6" ht="16" x14ac:dyDescent="0.2">
      <c r="A122" s="6" t="s">
        <v>152</v>
      </c>
      <c r="B122" s="1" t="s">
        <v>152</v>
      </c>
      <c r="F122" s="9" t="s">
        <v>371</v>
      </c>
    </row>
    <row r="123" spans="1:6" ht="16" x14ac:dyDescent="0.2">
      <c r="A123" s="6" t="s">
        <v>153</v>
      </c>
      <c r="B123" s="1" t="s">
        <v>153</v>
      </c>
      <c r="F123" s="9" t="s">
        <v>372</v>
      </c>
    </row>
    <row r="124" spans="1:6" ht="16" x14ac:dyDescent="0.2">
      <c r="A124" s="6" t="s">
        <v>154</v>
      </c>
      <c r="B124" s="1" t="s">
        <v>154</v>
      </c>
      <c r="F124" s="9" t="s">
        <v>373</v>
      </c>
    </row>
    <row r="125" spans="1:6" ht="16" x14ac:dyDescent="0.2">
      <c r="A125" s="6" t="s">
        <v>155</v>
      </c>
      <c r="B125" s="1" t="s">
        <v>155</v>
      </c>
      <c r="F125" s="9" t="s">
        <v>374</v>
      </c>
    </row>
    <row r="126" spans="1:6" ht="16" x14ac:dyDescent="0.2">
      <c r="A126" s="6" t="s">
        <v>156</v>
      </c>
      <c r="B126" s="1" t="s">
        <v>156</v>
      </c>
      <c r="F126" s="9" t="s">
        <v>375</v>
      </c>
    </row>
    <row r="127" spans="1:6" ht="16" x14ac:dyDescent="0.2">
      <c r="A127" s="6" t="s">
        <v>157</v>
      </c>
      <c r="B127" s="1" t="s">
        <v>157</v>
      </c>
      <c r="F127" t="s">
        <v>376</v>
      </c>
    </row>
    <row r="128" spans="1:6" ht="16" x14ac:dyDescent="0.2">
      <c r="A128" s="6" t="s">
        <v>158</v>
      </c>
      <c r="B128" s="1" t="s">
        <v>158</v>
      </c>
      <c r="F128" s="9" t="s">
        <v>377</v>
      </c>
    </row>
    <row r="129" spans="1:6" ht="16" x14ac:dyDescent="0.2">
      <c r="A129" s="6" t="s">
        <v>159</v>
      </c>
      <c r="B129" s="1" t="s">
        <v>159</v>
      </c>
      <c r="F129" s="9" t="s">
        <v>378</v>
      </c>
    </row>
    <row r="130" spans="1:6" ht="16" x14ac:dyDescent="0.2">
      <c r="A130" s="6" t="s">
        <v>160</v>
      </c>
      <c r="B130" s="1" t="s">
        <v>160</v>
      </c>
      <c r="F130" s="9" t="s">
        <v>379</v>
      </c>
    </row>
    <row r="131" spans="1:6" ht="16" x14ac:dyDescent="0.2">
      <c r="A131" s="6" t="s">
        <v>161</v>
      </c>
      <c r="B131" s="1" t="s">
        <v>161</v>
      </c>
      <c r="F131" s="9" t="s">
        <v>380</v>
      </c>
    </row>
    <row r="132" spans="1:6" ht="16" x14ac:dyDescent="0.2">
      <c r="A132" s="6" t="s">
        <v>162</v>
      </c>
      <c r="B132" s="1" t="s">
        <v>162</v>
      </c>
      <c r="F132" s="8" t="s">
        <v>381</v>
      </c>
    </row>
    <row r="133" spans="1:6" ht="16" x14ac:dyDescent="0.2">
      <c r="A133" s="6" t="s">
        <v>163</v>
      </c>
      <c r="B133" s="1" t="s">
        <v>163</v>
      </c>
      <c r="F133" s="9" t="s">
        <v>382</v>
      </c>
    </row>
    <row r="134" spans="1:6" ht="16" x14ac:dyDescent="0.2">
      <c r="A134" s="6" t="s">
        <v>164</v>
      </c>
      <c r="B134" s="1" t="s">
        <v>164</v>
      </c>
      <c r="F134" s="9" t="s">
        <v>383</v>
      </c>
    </row>
    <row r="135" spans="1:6" ht="16" x14ac:dyDescent="0.2">
      <c r="A135" s="6" t="s">
        <v>165</v>
      </c>
      <c r="B135" s="1" t="s">
        <v>165</v>
      </c>
      <c r="F135" s="9" t="s">
        <v>384</v>
      </c>
    </row>
    <row r="136" spans="1:6" ht="16" x14ac:dyDescent="0.2">
      <c r="A136" s="6" t="s">
        <v>166</v>
      </c>
      <c r="B136" s="1" t="s">
        <v>166</v>
      </c>
      <c r="F136" s="9" t="s">
        <v>385</v>
      </c>
    </row>
    <row r="137" spans="1:6" ht="16" x14ac:dyDescent="0.2">
      <c r="A137" s="6" t="s">
        <v>167</v>
      </c>
      <c r="B137" s="1" t="s">
        <v>167</v>
      </c>
      <c r="F137" s="9" t="s">
        <v>386</v>
      </c>
    </row>
    <row r="138" spans="1:6" ht="16" x14ac:dyDescent="0.2">
      <c r="A138" s="6" t="s">
        <v>168</v>
      </c>
      <c r="B138" s="1" t="s">
        <v>168</v>
      </c>
      <c r="F138" s="9" t="s">
        <v>387</v>
      </c>
    </row>
    <row r="139" spans="1:6" ht="16" x14ac:dyDescent="0.2">
      <c r="A139" s="6" t="s">
        <v>169</v>
      </c>
      <c r="B139" s="1" t="s">
        <v>169</v>
      </c>
      <c r="F139" s="9" t="s">
        <v>388</v>
      </c>
    </row>
    <row r="140" spans="1:6" ht="16" x14ac:dyDescent="0.2">
      <c r="A140" s="6" t="s">
        <v>170</v>
      </c>
      <c r="B140" s="1" t="s">
        <v>170</v>
      </c>
      <c r="F140" s="9" t="s">
        <v>389</v>
      </c>
    </row>
    <row r="141" spans="1:6" ht="16" x14ac:dyDescent="0.2">
      <c r="A141" s="6" t="s">
        <v>171</v>
      </c>
      <c r="B141" s="1" t="s">
        <v>171</v>
      </c>
      <c r="F141" s="8" t="s">
        <v>390</v>
      </c>
    </row>
    <row r="142" spans="1:6" ht="16" x14ac:dyDescent="0.2">
      <c r="A142" s="6" t="s">
        <v>172</v>
      </c>
      <c r="B142" s="1" t="s">
        <v>172</v>
      </c>
      <c r="F142" s="9" t="s">
        <v>391</v>
      </c>
    </row>
    <row r="143" spans="1:6" ht="16" x14ac:dyDescent="0.2">
      <c r="A143" s="6" t="s">
        <v>173</v>
      </c>
      <c r="B143" s="1" t="s">
        <v>173</v>
      </c>
      <c r="F143" s="9" t="s">
        <v>392</v>
      </c>
    </row>
    <row r="144" spans="1:6" ht="16" x14ac:dyDescent="0.2">
      <c r="A144" s="6" t="s">
        <v>174</v>
      </c>
      <c r="B144" s="1" t="s">
        <v>174</v>
      </c>
      <c r="F144" s="9" t="s">
        <v>393</v>
      </c>
    </row>
    <row r="145" spans="1:6" ht="16" x14ac:dyDescent="0.2">
      <c r="A145" s="6" t="s">
        <v>175</v>
      </c>
      <c r="B145" s="1" t="s">
        <v>175</v>
      </c>
      <c r="F145" s="9" t="s">
        <v>394</v>
      </c>
    </row>
    <row r="146" spans="1:6" ht="16" x14ac:dyDescent="0.2">
      <c r="A146" s="6" t="s">
        <v>176</v>
      </c>
      <c r="B146" s="1" t="s">
        <v>176</v>
      </c>
      <c r="F146" s="10" t="s">
        <v>395</v>
      </c>
    </row>
    <row r="147" spans="1:6" ht="16" x14ac:dyDescent="0.2">
      <c r="A147" s="6" t="s">
        <v>177</v>
      </c>
      <c r="B147" s="1" t="s">
        <v>177</v>
      </c>
      <c r="F147" s="9" t="s">
        <v>396</v>
      </c>
    </row>
    <row r="148" spans="1:6" ht="16" x14ac:dyDescent="0.2">
      <c r="A148" s="6" t="s">
        <v>178</v>
      </c>
      <c r="B148" s="1" t="s">
        <v>178</v>
      </c>
      <c r="F148" s="9" t="s">
        <v>397</v>
      </c>
    </row>
    <row r="149" spans="1:6" ht="16" x14ac:dyDescent="0.2">
      <c r="A149" s="6" t="s">
        <v>179</v>
      </c>
      <c r="B149" s="1" t="s">
        <v>179</v>
      </c>
      <c r="F149" s="9" t="s">
        <v>398</v>
      </c>
    </row>
    <row r="150" spans="1:6" ht="16" x14ac:dyDescent="0.2">
      <c r="A150" s="6" t="s">
        <v>180</v>
      </c>
      <c r="B150" s="1" t="s">
        <v>180</v>
      </c>
      <c r="F150" s="9" t="s">
        <v>399</v>
      </c>
    </row>
    <row r="151" spans="1:6" ht="16" x14ac:dyDescent="0.2">
      <c r="A151" s="6" t="s">
        <v>181</v>
      </c>
      <c r="B151" s="1" t="s">
        <v>181</v>
      </c>
      <c r="F151" s="8" t="s">
        <v>400</v>
      </c>
    </row>
    <row r="152" spans="1:6" ht="16" x14ac:dyDescent="0.2">
      <c r="A152" s="6" t="s">
        <v>182</v>
      </c>
      <c r="B152" s="1" t="s">
        <v>182</v>
      </c>
      <c r="F152" s="9" t="s">
        <v>401</v>
      </c>
    </row>
    <row r="153" spans="1:6" ht="16" x14ac:dyDescent="0.2">
      <c r="A153" s="6" t="s">
        <v>183</v>
      </c>
      <c r="B153" s="1" t="s">
        <v>183</v>
      </c>
      <c r="F153" s="9" t="s">
        <v>402</v>
      </c>
    </row>
    <row r="154" spans="1:6" ht="16" x14ac:dyDescent="0.2">
      <c r="A154" s="6" t="s">
        <v>184</v>
      </c>
      <c r="B154" s="1" t="s">
        <v>184</v>
      </c>
      <c r="F154" s="9" t="s">
        <v>403</v>
      </c>
    </row>
    <row r="155" spans="1:6" ht="16" x14ac:dyDescent="0.2">
      <c r="A155" s="6" t="s">
        <v>185</v>
      </c>
      <c r="B155" s="1" t="s">
        <v>185</v>
      </c>
      <c r="F155" s="9" t="s">
        <v>404</v>
      </c>
    </row>
    <row r="156" spans="1:6" ht="16" x14ac:dyDescent="0.2">
      <c r="A156" s="6" t="s">
        <v>186</v>
      </c>
      <c r="B156" s="1" t="s">
        <v>186</v>
      </c>
      <c r="F156" s="9" t="s">
        <v>405</v>
      </c>
    </row>
    <row r="157" spans="1:6" ht="16" x14ac:dyDescent="0.2">
      <c r="A157" s="6" t="s">
        <v>187</v>
      </c>
      <c r="B157" s="1" t="s">
        <v>187</v>
      </c>
      <c r="F157" s="9" t="s">
        <v>406</v>
      </c>
    </row>
    <row r="158" spans="1:6" ht="16" x14ac:dyDescent="0.2">
      <c r="A158" s="6" t="s">
        <v>188</v>
      </c>
      <c r="B158" s="1" t="s">
        <v>188</v>
      </c>
      <c r="F158" s="8" t="s">
        <v>407</v>
      </c>
    </row>
    <row r="159" spans="1:6" ht="16" x14ac:dyDescent="0.2">
      <c r="A159" s="6" t="s">
        <v>189</v>
      </c>
      <c r="B159" s="1" t="s">
        <v>189</v>
      </c>
      <c r="F159" s="9" t="s">
        <v>408</v>
      </c>
    </row>
    <row r="160" spans="1:6" ht="16" x14ac:dyDescent="0.2">
      <c r="A160" s="6" t="s">
        <v>190</v>
      </c>
      <c r="B160" s="1" t="s">
        <v>190</v>
      </c>
      <c r="F160" s="9" t="s">
        <v>409</v>
      </c>
    </row>
    <row r="161" spans="1:6" ht="16" x14ac:dyDescent="0.2">
      <c r="A161" s="6" t="s">
        <v>191</v>
      </c>
      <c r="B161" s="1" t="s">
        <v>191</v>
      </c>
      <c r="F161" s="9" t="s">
        <v>410</v>
      </c>
    </row>
    <row r="162" spans="1:6" ht="16" x14ac:dyDescent="0.2">
      <c r="A162" s="6" t="s">
        <v>192</v>
      </c>
      <c r="B162" s="1" t="s">
        <v>192</v>
      </c>
      <c r="F162" s="9" t="s">
        <v>411</v>
      </c>
    </row>
    <row r="163" spans="1:6" ht="16" x14ac:dyDescent="0.2">
      <c r="A163" s="6" t="s">
        <v>193</v>
      </c>
      <c r="B163" s="1" t="s">
        <v>193</v>
      </c>
    </row>
    <row r="164" spans="1:6" ht="16" x14ac:dyDescent="0.2">
      <c r="A164" s="6" t="s">
        <v>194</v>
      </c>
      <c r="B164" s="1" t="s">
        <v>194</v>
      </c>
    </row>
    <row r="165" spans="1:6" ht="16" x14ac:dyDescent="0.2">
      <c r="A165" s="6" t="s">
        <v>195</v>
      </c>
      <c r="B165" s="1" t="s">
        <v>195</v>
      </c>
    </row>
    <row r="166" spans="1:6" ht="16" x14ac:dyDescent="0.2">
      <c r="A166" s="6" t="s">
        <v>196</v>
      </c>
      <c r="B166" s="1" t="s">
        <v>196</v>
      </c>
    </row>
    <row r="167" spans="1:6" ht="16" x14ac:dyDescent="0.2">
      <c r="A167" s="6" t="s">
        <v>197</v>
      </c>
      <c r="B167" s="1" t="s">
        <v>197</v>
      </c>
    </row>
    <row r="168" spans="1:6" ht="16" x14ac:dyDescent="0.2">
      <c r="A168" s="6" t="s">
        <v>197</v>
      </c>
      <c r="B168" s="1" t="s">
        <v>197</v>
      </c>
    </row>
    <row r="169" spans="1:6" ht="16" x14ac:dyDescent="0.2">
      <c r="A169" s="6" t="s">
        <v>198</v>
      </c>
      <c r="B169" s="1" t="s">
        <v>198</v>
      </c>
    </row>
    <row r="170" spans="1:6" ht="16" x14ac:dyDescent="0.2">
      <c r="A170" s="6" t="s">
        <v>199</v>
      </c>
      <c r="B170" s="1" t="s">
        <v>199</v>
      </c>
    </row>
    <row r="171" spans="1:6" ht="16" x14ac:dyDescent="0.2">
      <c r="A171" s="6" t="s">
        <v>200</v>
      </c>
      <c r="B171" s="1" t="s">
        <v>200</v>
      </c>
    </row>
    <row r="172" spans="1:6" ht="16" x14ac:dyDescent="0.2">
      <c r="A172" s="6" t="s">
        <v>201</v>
      </c>
      <c r="B172" s="1" t="s">
        <v>201</v>
      </c>
    </row>
    <row r="173" spans="1:6" ht="16" x14ac:dyDescent="0.2">
      <c r="A173" s="6" t="s">
        <v>202</v>
      </c>
      <c r="B173" s="1" t="s">
        <v>202</v>
      </c>
    </row>
    <row r="174" spans="1:6" ht="16" x14ac:dyDescent="0.2">
      <c r="A174" s="6" t="s">
        <v>203</v>
      </c>
      <c r="B174" s="1" t="s">
        <v>203</v>
      </c>
    </row>
    <row r="175" spans="1:6" ht="16" x14ac:dyDescent="0.2">
      <c r="A175" s="6" t="s">
        <v>204</v>
      </c>
      <c r="B175" s="1" t="s">
        <v>204</v>
      </c>
    </row>
    <row r="176" spans="1:6" ht="16" x14ac:dyDescent="0.2">
      <c r="A176" s="6" t="s">
        <v>205</v>
      </c>
      <c r="B176" s="1" t="s">
        <v>205</v>
      </c>
    </row>
    <row r="177" spans="1:2" ht="16" x14ac:dyDescent="0.2">
      <c r="A177" s="6" t="s">
        <v>206</v>
      </c>
      <c r="B177" s="1" t="s">
        <v>206</v>
      </c>
    </row>
    <row r="178" spans="1:2" ht="16" x14ac:dyDescent="0.2">
      <c r="A178" s="6" t="s">
        <v>30</v>
      </c>
      <c r="B178" s="1" t="s">
        <v>30</v>
      </c>
    </row>
    <row r="179" spans="1:2" ht="16" x14ac:dyDescent="0.2">
      <c r="A179" s="6" t="s">
        <v>207</v>
      </c>
      <c r="B179" s="1" t="s">
        <v>207</v>
      </c>
    </row>
    <row r="180" spans="1:2" ht="16" x14ac:dyDescent="0.2">
      <c r="A180" s="6" t="s">
        <v>208</v>
      </c>
      <c r="B180" s="1" t="s">
        <v>208</v>
      </c>
    </row>
    <row r="181" spans="1:2" ht="16" x14ac:dyDescent="0.2">
      <c r="A181" s="6" t="s">
        <v>209</v>
      </c>
      <c r="B181" s="1" t="s">
        <v>209</v>
      </c>
    </row>
    <row r="182" spans="1:2" ht="16" x14ac:dyDescent="0.2">
      <c r="A182" s="6" t="s">
        <v>210</v>
      </c>
      <c r="B182" s="1" t="s">
        <v>210</v>
      </c>
    </row>
    <row r="183" spans="1:2" ht="16" x14ac:dyDescent="0.2">
      <c r="A183" s="6" t="s">
        <v>211</v>
      </c>
      <c r="B183" s="1" t="s">
        <v>211</v>
      </c>
    </row>
    <row r="184" spans="1:2" ht="16" x14ac:dyDescent="0.2">
      <c r="A184" s="6" t="s">
        <v>212</v>
      </c>
      <c r="B184" s="1" t="s">
        <v>212</v>
      </c>
    </row>
    <row r="185" spans="1:2" ht="16" x14ac:dyDescent="0.2">
      <c r="A185" s="6" t="s">
        <v>213</v>
      </c>
      <c r="B185" s="1" t="s">
        <v>213</v>
      </c>
    </row>
    <row r="186" spans="1:2" ht="16" x14ac:dyDescent="0.2">
      <c r="A186" s="6" t="s">
        <v>214</v>
      </c>
      <c r="B186" s="1" t="s">
        <v>214</v>
      </c>
    </row>
    <row r="187" spans="1:2" ht="16" x14ac:dyDescent="0.2">
      <c r="A187" s="6" t="s">
        <v>215</v>
      </c>
      <c r="B187" s="1" t="s">
        <v>215</v>
      </c>
    </row>
    <row r="188" spans="1:2" ht="16" x14ac:dyDescent="0.2">
      <c r="A188" s="6" t="s">
        <v>216</v>
      </c>
      <c r="B188" s="1" t="s">
        <v>216</v>
      </c>
    </row>
    <row r="189" spans="1:2" ht="16" x14ac:dyDescent="0.2">
      <c r="A189" s="6" t="s">
        <v>217</v>
      </c>
      <c r="B189" s="1" t="s">
        <v>217</v>
      </c>
    </row>
    <row r="190" spans="1:2" ht="16" x14ac:dyDescent="0.2">
      <c r="A190" s="6" t="s">
        <v>218</v>
      </c>
      <c r="B190" s="1" t="s">
        <v>218</v>
      </c>
    </row>
    <row r="191" spans="1:2" ht="16" x14ac:dyDescent="0.2">
      <c r="A191" s="6" t="s">
        <v>219</v>
      </c>
      <c r="B191" s="1" t="s">
        <v>219</v>
      </c>
    </row>
    <row r="192" spans="1:2" ht="16" x14ac:dyDescent="0.2">
      <c r="A192" s="6" t="s">
        <v>220</v>
      </c>
      <c r="B192" s="1" t="s">
        <v>220</v>
      </c>
    </row>
    <row r="193" spans="1:2" ht="16" x14ac:dyDescent="0.2">
      <c r="A193" s="6" t="s">
        <v>221</v>
      </c>
      <c r="B193" s="1" t="s">
        <v>221</v>
      </c>
    </row>
    <row r="194" spans="1:2" ht="16" x14ac:dyDescent="0.2">
      <c r="A194" s="6" t="s">
        <v>222</v>
      </c>
      <c r="B194" s="1" t="s">
        <v>222</v>
      </c>
    </row>
  </sheetData>
  <sheetProtection algorithmName="SHA-512" hashValue="0Dcl5kVP0Gg4QD2S2IbwNhF7bQFSb6XNAnA3GvtGRXEbHDRlYCWGTWG4qssnl7xQeo4gh7bLNotby1OLrSO5Cg==" saltValue="eewJ7raZJp5F9d/lqCG3CA==" spinCount="100000" sheet="1" objects="1" scenarios="1"/>
  <pageMargins left="0.7" right="0.7" top="0.75" bottom="0.75" header="0.3" footer="0.3"/>
  <pageSetup orientation="portrait" r:id="rId1"/>
  <headerFooter>
    <oddHeader>&amp;LInternal</oddHeader>
    <oddFooter>&amp;LInternal</oddFooter>
    <evenHeader>&amp;LInternal</evenHeader>
    <evenFooter>&amp;LInternal</evenFooter>
    <firstHeader>&amp;LInternal</firstHeader>
    <firstFooter>&amp;LInternal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9D777E62357F4FB64C126E9FC46E02" ma:contentTypeVersion="1" ma:contentTypeDescription="Create a new document." ma:contentTypeScope="" ma:versionID="021e0e01987449e50ee062af47b68395">
  <xsd:schema xmlns:xsd="http://www.w3.org/2001/XMLSchema" xmlns:xs="http://www.w3.org/2001/XMLSchema" xmlns:p="http://schemas.microsoft.com/office/2006/metadata/properties" xmlns:ns1="http://schemas.microsoft.com/sharepoint/v3" xmlns:ns2="d5d23a68-22a0-4675-bb14-bc3dcc4c4e4b" targetNamespace="http://schemas.microsoft.com/office/2006/metadata/properties" ma:root="true" ma:fieldsID="f6eb27462da97630dec181d9570cbe7c" ns1:_="" ns2:_="">
    <xsd:import namespace="http://schemas.microsoft.com/sharepoint/v3"/>
    <xsd:import namespace="d5d23a68-22a0-4675-bb14-bc3dcc4c4e4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d23a68-22a0-4675-bb14-bc3dcc4c4e4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d5d23a68-22a0-4675-bb14-bc3dcc4c4e4b" xsi:nil="true"/>
    <_dlc_DocIdUrl xmlns="d5d23a68-22a0-4675-bb14-bc3dcc4c4e4b">
      <Url xsi:nil="true"/>
      <Description xsi:nil="true"/>
    </_dlc_DocIdUrl>
  </documentManagement>
</p:properties>
</file>

<file path=customXml/itemProps1.xml><?xml version="1.0" encoding="utf-8"?>
<ds:datastoreItem xmlns:ds="http://schemas.openxmlformats.org/officeDocument/2006/customXml" ds:itemID="{1A0FF697-C3F1-4640-89AA-8BA57AE280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5d23a68-22a0-4675-bb14-bc3dcc4c4e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8736442-D92A-4A21-949E-13FC7F8A337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108C382-4D5A-4672-82D5-FC3068E95C8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A4E274F-BF7A-4980-9993-7BAD1D4685E0}">
  <ds:schemaRefs>
    <ds:schemaRef ds:uri="d5d23a68-22a0-4675-bb14-bc3dcc4c4e4b"/>
    <ds:schemaRef ds:uri="http://schemas.microsoft.com/office/2006/documentManagement/types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معلومات المتحدثين</vt:lpstr>
      <vt:lpstr>Lookups</vt:lpstr>
    </vt:vector>
  </TitlesOfParts>
  <Company>Al-Elm Co.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Ahmed Elsayed Elkhawwas</dc:creator>
  <cp:lastModifiedBy>Microsoft Office User</cp:lastModifiedBy>
  <cp:lastPrinted>2017-08-23T08:44:06Z</cp:lastPrinted>
  <dcterms:created xsi:type="dcterms:W3CDTF">2014-04-17T09:22:39Z</dcterms:created>
  <dcterms:modified xsi:type="dcterms:W3CDTF">2020-11-15T10:56:07Z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deda129d-e8b5-48ec-9fd4-6cec574fc0b3</vt:lpwstr>
  </property>
  <property fmtid="{D5CDD505-2E9C-101B-9397-08002B2CF9AE}" pid="3" name="aliashDocumentMarking">
    <vt:lpwstr>Internal/Internal/Internal</vt:lpwstr>
  </property>
  <property fmtid="{D5CDD505-2E9C-101B-9397-08002B2CF9AE}" pid="4" name="Al ElmClassification">
    <vt:lpwstr>Internal</vt:lpwstr>
  </property>
  <property fmtid="{D5CDD505-2E9C-101B-9397-08002B2CF9AE}" pid="5" name="ContentTypeId">
    <vt:lpwstr>0x010100EB9D777E62357F4FB64C126E9FC46E02</vt:lpwstr>
  </property>
  <property fmtid="{D5CDD505-2E9C-101B-9397-08002B2CF9AE}" pid="6" name="_dlc_DocIdItemGuid">
    <vt:lpwstr>ad17f292-894f-4b09-be0f-9c05ac80e1a5</vt:lpwstr>
  </property>
</Properties>
</file>